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1\LÊN MẠNG\"/>
    </mc:Choice>
  </mc:AlternateContent>
  <bookViews>
    <workbookView xWindow="0" yWindow="0" windowWidth="23715" windowHeight="89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<sst xmlns="http://schemas.openxmlformats.org/spreadsheetml/2006/main" count="1698" uniqueCount="415">
  <si>
    <t xml:space="preserve">               BỘ GIÁO DỤC &amp; ĐÀO TẠO</t>
  </si>
  <si>
    <t>DANH SÁCH SINH VIÊN DỰ THI KTHP * LỚP: PMY 302 (I-K-M)</t>
  </si>
  <si>
    <t xml:space="preserve">              TRƯỜNG ĐHDL DUY TÂN</t>
  </si>
  <si>
    <t>MÔN:    Dược Lý Căn Bản 1  *   SỐ TÍN CHỈ: 3</t>
  </si>
  <si>
    <t>MÃ MÔN: PMY 302</t>
  </si>
  <si>
    <t>HK: 1 (2019-2020)</t>
  </si>
  <si>
    <t>Lần thi : 1</t>
  </si>
  <si>
    <t xml:space="preserve">Thời gian:  7h30 - 12/10/2019                Phòng: </t>
  </si>
  <si>
    <t>- Hòa Khánh Nam -Tòa Nhà E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</si>
  <si>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</si>
  <si>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</si>
  <si>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</si>
  <si>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</si>
  <si>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</si>
  <si>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</si>
  <si>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</si>
  <si>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</si>
  <si>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</si>
  <si>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</si>
  <si>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</si>
  <si>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</si>
  <si>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Hồ Trâm</t>
  </si>
  <si>
    <t>Anh</t>
  </si>
  <si>
    <t>PMY 302 I</t>
  </si>
  <si>
    <t>K23YDH</t>
  </si>
  <si>
    <t>Võ Thị Diễm</t>
  </si>
  <si>
    <t>Bích</t>
  </si>
  <si>
    <t>Nguyễn Thanh</t>
  </si>
  <si>
    <t>Bình</t>
  </si>
  <si>
    <t>Nguyễn Văn</t>
  </si>
  <si>
    <t>Cảnh</t>
  </si>
  <si>
    <t>Phan Thị Mỹ</t>
  </si>
  <si>
    <t>Châu</t>
  </si>
  <si>
    <t>Lê Thị</t>
  </si>
  <si>
    <t>Chung</t>
  </si>
  <si>
    <t>Võ Thị Kim</t>
  </si>
  <si>
    <t>Cúc</t>
  </si>
  <si>
    <t>Nguyễn Gia</t>
  </si>
  <si>
    <t>Đạt</t>
  </si>
  <si>
    <t>Nguyễn Thị Hồng</t>
  </si>
  <si>
    <t>Điệp</t>
  </si>
  <si>
    <t xml:space="preserve">A </t>
  </si>
  <si>
    <t>Dũ</t>
  </si>
  <si>
    <t>T23YDH</t>
  </si>
  <si>
    <t>Nợ HP</t>
  </si>
  <si>
    <t>Kiều Phương</t>
  </si>
  <si>
    <t>Dung</t>
  </si>
  <si>
    <t>Ngô Hồng Phương</t>
  </si>
  <si>
    <t>Duy</t>
  </si>
  <si>
    <t>Phạm Hữu</t>
  </si>
  <si>
    <t>Duyên</t>
  </si>
  <si>
    <t>Hồ Thị Mỹ</t>
  </si>
  <si>
    <t>Nguyễn Thị</t>
  </si>
  <si>
    <t>Lê Thị Thanh</t>
  </si>
  <si>
    <t>Hà</t>
  </si>
  <si>
    <t>Ngô Nguyễn Nhật</t>
  </si>
  <si>
    <t>Nguyễn Thúy</t>
  </si>
  <si>
    <t>Hân</t>
  </si>
  <si>
    <t>Đinh Thúy</t>
  </si>
  <si>
    <t>Hằng</t>
  </si>
  <si>
    <t>Mai Nữ Lệ</t>
  </si>
  <si>
    <t>Nguyễn Hồng</t>
  </si>
  <si>
    <t>Hạnh</t>
  </si>
  <si>
    <t>Nguyễn Thị Mỹ</t>
  </si>
  <si>
    <t>Hảo</t>
  </si>
  <si>
    <t>Huỳnh Thị Hải</t>
  </si>
  <si>
    <t>Hậu</t>
  </si>
  <si>
    <t>Võ Thị Thanh</t>
  </si>
  <si>
    <t>Hiền</t>
  </si>
  <si>
    <t>0</t>
  </si>
  <si>
    <t/>
  </si>
  <si>
    <t xml:space="preserve"> - Hòa Khánh Nam -Tòa Nhà E</t>
  </si>
  <si>
    <t>Đinh Thị Thúy</t>
  </si>
  <si>
    <t>Văn Thị Thu</t>
  </si>
  <si>
    <t>Lê Thị Thu</t>
  </si>
  <si>
    <t>Lê Bùi Quang</t>
  </si>
  <si>
    <t>Hiệp</t>
  </si>
  <si>
    <t>Nguyễn Thị Như</t>
  </si>
  <si>
    <t>Hiếu</t>
  </si>
  <si>
    <t>Phạm Thị Minh</t>
  </si>
  <si>
    <t>Hòa</t>
  </si>
  <si>
    <t>Phan Nguyễn Thu</t>
  </si>
  <si>
    <t>Hồng</t>
  </si>
  <si>
    <t>Hường</t>
  </si>
  <si>
    <t>Trần Danh</t>
  </si>
  <si>
    <t>Huy</t>
  </si>
  <si>
    <t>Lê Văn</t>
  </si>
  <si>
    <t>Huyền</t>
  </si>
  <si>
    <t>Trần Thị Như</t>
  </si>
  <si>
    <t>Huỳnh</t>
  </si>
  <si>
    <t>Phan Đông</t>
  </si>
  <si>
    <t>Lê Thành</t>
  </si>
  <si>
    <t>Khang</t>
  </si>
  <si>
    <t>Võ Ngọc</t>
  </si>
  <si>
    <t>Khánh</t>
  </si>
  <si>
    <t>Lê Hòa</t>
  </si>
  <si>
    <t>Khoa</t>
  </si>
  <si>
    <t>Nguyễn Công</t>
  </si>
  <si>
    <t>Lễ</t>
  </si>
  <si>
    <t>Phạm Thị Mi</t>
  </si>
  <si>
    <t>Liễu</t>
  </si>
  <si>
    <t>Trần Thị Mỹ</t>
  </si>
  <si>
    <t>Linh</t>
  </si>
  <si>
    <t>Võ Văn</t>
  </si>
  <si>
    <t>Nguyễn Tấn</t>
  </si>
  <si>
    <t>Lợi</t>
  </si>
  <si>
    <t>Nguyễn Lương</t>
  </si>
  <si>
    <t>Nguyễn Thị Ly</t>
  </si>
  <si>
    <t>Ly</t>
  </si>
  <si>
    <t>Cao Thị</t>
  </si>
  <si>
    <t>Lý</t>
  </si>
  <si>
    <t>Lý Thị Trà</t>
  </si>
  <si>
    <t>Mi</t>
  </si>
  <si>
    <t>Võ Thị Tuyết</t>
  </si>
  <si>
    <t>Nga</t>
  </si>
  <si>
    <t>Vũ Ngọc Quỳnh</t>
  </si>
  <si>
    <t>Hoàng Hữu</t>
  </si>
  <si>
    <t>Nghĩa</t>
  </si>
  <si>
    <t>Nguyễn Hoàng Bích</t>
  </si>
  <si>
    <t>Ngọc</t>
  </si>
  <si>
    <t>Đoàn Thị Thảo</t>
  </si>
  <si>
    <t>Nguyên</t>
  </si>
  <si>
    <t>Nhàn</t>
  </si>
  <si>
    <t>Hoàng Thị Thanh</t>
  </si>
  <si>
    <t>Nhân</t>
  </si>
  <si>
    <t>Hoàng Minh</t>
  </si>
  <si>
    <t>Nhật</t>
  </si>
  <si>
    <t>Võ Thị Ngọc</t>
  </si>
  <si>
    <t>Nhi</t>
  </si>
  <si>
    <t>Trần Thị Ái</t>
  </si>
  <si>
    <t>Nhiên</t>
  </si>
  <si>
    <t>Phạm Thị Quỳnh</t>
  </si>
  <si>
    <t>Như</t>
  </si>
  <si>
    <t>Trần Thị Tuyết</t>
  </si>
  <si>
    <t>Nhung</t>
  </si>
  <si>
    <t>Võ Thị Tú</t>
  </si>
  <si>
    <t>Oanh</t>
  </si>
  <si>
    <t>Biện Văn</t>
  </si>
  <si>
    <t>Phi</t>
  </si>
  <si>
    <t>K22YDH</t>
  </si>
  <si>
    <t>Trần Viết Nhật</t>
  </si>
  <si>
    <t>Quang</t>
  </si>
  <si>
    <t>Quốc</t>
  </si>
  <si>
    <t>Nguyễn Thị Vĩnh</t>
  </si>
  <si>
    <t>Quỳnh</t>
  </si>
  <si>
    <t>Trần Thị Thu</t>
  </si>
  <si>
    <t>Sương</t>
  </si>
  <si>
    <t>Trương Thị Hoài</t>
  </si>
  <si>
    <t>Tâm</t>
  </si>
  <si>
    <t>Hồ Thị Thanh</t>
  </si>
  <si>
    <t>Đặng Thị Thanh</t>
  </si>
  <si>
    <t>Lê Vạn</t>
  </si>
  <si>
    <t>Tấn</t>
  </si>
  <si>
    <t>Trịnh Hữu</t>
  </si>
  <si>
    <t>Tăng</t>
  </si>
  <si>
    <t>Trương Quang</t>
  </si>
  <si>
    <t>Thạch</t>
  </si>
  <si>
    <t>Phạm Minh</t>
  </si>
  <si>
    <t>Thắng</t>
  </si>
  <si>
    <t>Trần Phương</t>
  </si>
  <si>
    <t>Thảo</t>
  </si>
  <si>
    <t>Phan Võ Minh</t>
  </si>
  <si>
    <t>Thư</t>
  </si>
  <si>
    <t>Nguyễn Thị Anh</t>
  </si>
  <si>
    <t>Phạm Thị Mai</t>
  </si>
  <si>
    <t>Thương</t>
  </si>
  <si>
    <t>Hà Thị Hoài</t>
  </si>
  <si>
    <t>Nguyễn Lê Phương</t>
  </si>
  <si>
    <t>Thuý</t>
  </si>
  <si>
    <t>Lê Thanh</t>
  </si>
  <si>
    <t>Thúy</t>
  </si>
  <si>
    <t>Châu Thị Phương</t>
  </si>
  <si>
    <t>Trần Công</t>
  </si>
  <si>
    <t>Tỏa</t>
  </si>
  <si>
    <t>Trâm</t>
  </si>
  <si>
    <t>Dương Kiều</t>
  </si>
  <si>
    <t>Trang</t>
  </si>
  <si>
    <t>Nguyễn Kiều</t>
  </si>
  <si>
    <t>Trinh</t>
  </si>
  <si>
    <t>Đinh Thị</t>
  </si>
  <si>
    <t>Cao Xuân</t>
  </si>
  <si>
    <t>Trường</t>
  </si>
  <si>
    <t>Bùi Thị Minh</t>
  </si>
  <si>
    <t>Tuyền</t>
  </si>
  <si>
    <t>Võ Thị Ánh</t>
  </si>
  <si>
    <t>Vi</t>
  </si>
  <si>
    <t>Nguyễn Ngọc Thảo</t>
  </si>
  <si>
    <t>Viên</t>
  </si>
  <si>
    <t>101/1</t>
  </si>
  <si>
    <t>Lê Quốc</t>
  </si>
  <si>
    <t>Việt</t>
  </si>
  <si>
    <t>Văn Hiểu</t>
  </si>
  <si>
    <t>Vy</t>
  </si>
  <si>
    <t>Nguyễn Thị Thanh</t>
  </si>
  <si>
    <t>Xuân</t>
  </si>
  <si>
    <t>Đỗ Nhật Hoài</t>
  </si>
  <si>
    <t>Yên</t>
  </si>
  <si>
    <t>Hồ Thị Hải</t>
  </si>
  <si>
    <t>Yến</t>
  </si>
  <si>
    <t>PMY 302 K</t>
  </si>
  <si>
    <t>Tạ Thị Hải</t>
  </si>
  <si>
    <t>Âu</t>
  </si>
  <si>
    <t>Võ Phan</t>
  </si>
  <si>
    <t>Bảo</t>
  </si>
  <si>
    <t>Võ Thị</t>
  </si>
  <si>
    <t>Lê Cẩm</t>
  </si>
  <si>
    <t>Lê Như Ngọc</t>
  </si>
  <si>
    <t>Chinh</t>
  </si>
  <si>
    <t>Thái Thị</t>
  </si>
  <si>
    <t>Nguyễn Thị Ánh</t>
  </si>
  <si>
    <t>Dương</t>
  </si>
  <si>
    <t>Trần Văn</t>
  </si>
  <si>
    <t>Lê Trần An</t>
  </si>
  <si>
    <t>Lê Thị Quỳnh</t>
  </si>
  <si>
    <t>Giang</t>
  </si>
  <si>
    <t>Nguyễn Trường</t>
  </si>
  <si>
    <t>Lê Hà</t>
  </si>
  <si>
    <t>Lường Khả</t>
  </si>
  <si>
    <t>Hoàng Thị</t>
  </si>
  <si>
    <t>Vũ Huy</t>
  </si>
  <si>
    <t>Hiệu</t>
  </si>
  <si>
    <t>Hoa</t>
  </si>
  <si>
    <t>101/2</t>
  </si>
  <si>
    <t>Nguyễn Trọng</t>
  </si>
  <si>
    <t>Hoàng</t>
  </si>
  <si>
    <t>Dương Thị</t>
  </si>
  <si>
    <t>Phạm Bích</t>
  </si>
  <si>
    <t>Hợp</t>
  </si>
  <si>
    <t>Đặng Nguyễn Bích</t>
  </si>
  <si>
    <t>Trần Thị</t>
  </si>
  <si>
    <t>Huệ</t>
  </si>
  <si>
    <t>Nguyễn Thị Minh</t>
  </si>
  <si>
    <t>Phan Thị Thanh</t>
  </si>
  <si>
    <t>Hương</t>
  </si>
  <si>
    <t>Trịnh Ngọc</t>
  </si>
  <si>
    <t>Hữu</t>
  </si>
  <si>
    <t>Nguyễn Thị Xuân</t>
  </si>
  <si>
    <t>Huyên</t>
  </si>
  <si>
    <t>Nguyễn Thị Ngọc</t>
  </si>
  <si>
    <t>Kiều</t>
  </si>
  <si>
    <t>Nguyễn Hoàng</t>
  </si>
  <si>
    <t>Lâm</t>
  </si>
  <si>
    <t>Nguyễn Duy</t>
  </si>
  <si>
    <t>Lập</t>
  </si>
  <si>
    <t>Nguyễn Hoài</t>
  </si>
  <si>
    <t>Lê</t>
  </si>
  <si>
    <t>Nguyễn Thị Cẩm</t>
  </si>
  <si>
    <t>Nguyễn Thị Thùy</t>
  </si>
  <si>
    <t>Nguyễn Ngọc Kiều</t>
  </si>
  <si>
    <t>Nguyễn Thiên</t>
  </si>
  <si>
    <t>Luân</t>
  </si>
  <si>
    <t>Nguyễn Thị Khánh</t>
  </si>
  <si>
    <t>Bùi Thị Trà</t>
  </si>
  <si>
    <t>My</t>
  </si>
  <si>
    <t>Nguyễn Thị Dạ</t>
  </si>
  <si>
    <t>Hoàng Thị Ly</t>
  </si>
  <si>
    <t>Na</t>
  </si>
  <si>
    <t>Lê Hoàng</t>
  </si>
  <si>
    <t>Nam</t>
  </si>
  <si>
    <t>301/1</t>
  </si>
  <si>
    <t>Hồ Thúy</t>
  </si>
  <si>
    <t>Ngần</t>
  </si>
  <si>
    <t>Nguyễn Thị Thu</t>
  </si>
  <si>
    <t>Nguyễn Thành</t>
  </si>
  <si>
    <t>Lê Thị Yến</t>
  </si>
  <si>
    <t>Nguyễn Lê Thị Bá</t>
  </si>
  <si>
    <t>Phát</t>
  </si>
  <si>
    <t>Phan Văn</t>
  </si>
  <si>
    <t>Phúc</t>
  </si>
  <si>
    <t>Nguyễn Huỳnh</t>
  </si>
  <si>
    <t>Lê Thị Hoài</t>
  </si>
  <si>
    <t>Phương</t>
  </si>
  <si>
    <t>Hoàng Phi</t>
  </si>
  <si>
    <t>Quân</t>
  </si>
  <si>
    <t>Nguyễn Thị Hoàng</t>
  </si>
  <si>
    <t>Quý</t>
  </si>
  <si>
    <t>Lê Thị Ngọc</t>
  </si>
  <si>
    <t>Quyên</t>
  </si>
  <si>
    <t>Mai Quang</t>
  </si>
  <si>
    <t>Sâm</t>
  </si>
  <si>
    <t>Bùi Hữu</t>
  </si>
  <si>
    <t>Nguyễn Xuân</t>
  </si>
  <si>
    <t>Thái</t>
  </si>
  <si>
    <t>Trần Thị Ngọc</t>
  </si>
  <si>
    <t>Vy Thị</t>
  </si>
  <si>
    <t>Lê Thị Cẩm</t>
  </si>
  <si>
    <t>Thi</t>
  </si>
  <si>
    <t>Cao Thị Kim</t>
  </si>
  <si>
    <t>Thơm</t>
  </si>
  <si>
    <t>Đặng Minh</t>
  </si>
  <si>
    <t>Thông</t>
  </si>
  <si>
    <t>Phạm Lê Thị Hoài</t>
  </si>
  <si>
    <t>301/2</t>
  </si>
  <si>
    <t>Trần Quyết</t>
  </si>
  <si>
    <t>Tiến</t>
  </si>
  <si>
    <t>Đặng Thị Thùy</t>
  </si>
  <si>
    <t>Nguyễn Thị Huyền</t>
  </si>
  <si>
    <t>Huỳnh Nhật</t>
  </si>
  <si>
    <t>Trung</t>
  </si>
  <si>
    <t>Nguyễn Dương Thanh</t>
  </si>
  <si>
    <t>Tú</t>
  </si>
  <si>
    <t>Tùng</t>
  </si>
  <si>
    <t>Tuyết</t>
  </si>
  <si>
    <t>Uyên</t>
  </si>
  <si>
    <t>Hoàng Thị Ngọc</t>
  </si>
  <si>
    <t>Vân</t>
  </si>
  <si>
    <t>Đặng Thị Cẩm</t>
  </si>
  <si>
    <t>Đào Thúy</t>
  </si>
  <si>
    <t>Vinh</t>
  </si>
  <si>
    <t>Vũ</t>
  </si>
  <si>
    <t>Nguyễn Thị Nhật</t>
  </si>
  <si>
    <t>Ý</t>
  </si>
  <si>
    <t>Đỗ Hải</t>
  </si>
  <si>
    <t>Nguyễn Trần Quế</t>
  </si>
  <si>
    <t>PMY 302 M</t>
  </si>
  <si>
    <t>Phạm Thị Quế</t>
  </si>
  <si>
    <t>Trương Thị Mỹ</t>
  </si>
  <si>
    <t>Cam</t>
  </si>
  <si>
    <t>Phan Nữ Ngọc</t>
  </si>
  <si>
    <t>Ông Lê Miên</t>
  </si>
  <si>
    <t>Diễm</t>
  </si>
  <si>
    <t>Nguyễn Minh</t>
  </si>
  <si>
    <t>Đức</t>
  </si>
  <si>
    <t>304/1</t>
  </si>
  <si>
    <t>Huỳnh Thị</t>
  </si>
  <si>
    <t>Lê Thị Thuyền</t>
  </si>
  <si>
    <t>Quách Thị Thu</t>
  </si>
  <si>
    <t>Đặng Trần Thanh</t>
  </si>
  <si>
    <t>Nguyễn Mai Thái</t>
  </si>
  <si>
    <t>Hải</t>
  </si>
  <si>
    <t>Dương Thị Thu</t>
  </si>
  <si>
    <t>Đỗ Trần Gia</t>
  </si>
  <si>
    <t>Đào Xuân</t>
  </si>
  <si>
    <t xml:space="preserve">Trịnh </t>
  </si>
  <si>
    <t>Nguyễn Phước</t>
  </si>
  <si>
    <t>Hùng</t>
  </si>
  <si>
    <t>Huỳnh Thị Quỳnh</t>
  </si>
  <si>
    <t>Trần Thị Thúy</t>
  </si>
  <si>
    <t>Lưu Quốc</t>
  </si>
  <si>
    <t>304/2</t>
  </si>
  <si>
    <t>Trịnh Quang</t>
  </si>
  <si>
    <t>Tạ Ngọc Phổ</t>
  </si>
  <si>
    <t>Hy</t>
  </si>
  <si>
    <t>Lưu Văn</t>
  </si>
  <si>
    <t>Nguyễn Anh</t>
  </si>
  <si>
    <t>Trần Anh</t>
  </si>
  <si>
    <t>Kiệt</t>
  </si>
  <si>
    <t>Hoàng Cát</t>
  </si>
  <si>
    <t>Lan</t>
  </si>
  <si>
    <t>Nguyễn Trúc</t>
  </si>
  <si>
    <t>Nguyễn Phi</t>
  </si>
  <si>
    <t>Long</t>
  </si>
  <si>
    <t>Võ Thị Mỹ</t>
  </si>
  <si>
    <t>Mến</t>
  </si>
  <si>
    <t>Võ Thị Hồng</t>
  </si>
  <si>
    <t>Minh</t>
  </si>
  <si>
    <t>Ngô Quang</t>
  </si>
  <si>
    <t>Mộng</t>
  </si>
  <si>
    <t>Nguyễn Thị Tuyết</t>
  </si>
  <si>
    <t>Nguyễn Lê Kim</t>
  </si>
  <si>
    <t>Ngân</t>
  </si>
  <si>
    <t>Trương Thị Kim</t>
  </si>
  <si>
    <t>Nguyễn Thị Bảo</t>
  </si>
  <si>
    <t>Nguyệt</t>
  </si>
  <si>
    <t>K24YDH</t>
  </si>
  <si>
    <t>Huỳnh Thị Ái</t>
  </si>
  <si>
    <t>Đặng Thị Yến</t>
  </si>
  <si>
    <t>404/1</t>
  </si>
  <si>
    <t xml:space="preserve"> - Hòa Khánh Nam -Tòa Nhà D</t>
  </si>
  <si>
    <t>Phạm Thị Yến</t>
  </si>
  <si>
    <t>Cao Ngọc Yến</t>
  </si>
  <si>
    <t>Lý Thị Thùy</t>
  </si>
  <si>
    <t>Bùi Thị Hồng</t>
  </si>
  <si>
    <t>Lê Bùi Lan</t>
  </si>
  <si>
    <t>Lê Ngọc Cẩm</t>
  </si>
  <si>
    <t>Lưu Trần Xuân</t>
  </si>
  <si>
    <t>Trà Như</t>
  </si>
  <si>
    <t>Đào Bá</t>
  </si>
  <si>
    <t>Sơn</t>
  </si>
  <si>
    <t>Thành</t>
  </si>
  <si>
    <t>Lê Phùng Thanh</t>
  </si>
  <si>
    <t>Nguyễn Thị Phương</t>
  </si>
  <si>
    <t>Ngô Thanh</t>
  </si>
  <si>
    <t>Phan Thị Kim</t>
  </si>
  <si>
    <t>Bùi Thị</t>
  </si>
  <si>
    <t>Thu</t>
  </si>
  <si>
    <t>404/2</t>
  </si>
  <si>
    <t>Trần Bảo Ngọc</t>
  </si>
  <si>
    <t>Bùi Thị Thu</t>
  </si>
  <si>
    <t>Thủy</t>
  </si>
  <si>
    <t>Huỳnh Thị Cẩm</t>
  </si>
  <si>
    <t>Tiên</t>
  </si>
  <si>
    <t>Phạm Thị Thủy</t>
  </si>
  <si>
    <t>Tình</t>
  </si>
  <si>
    <t>Huỳnh Quốc</t>
  </si>
  <si>
    <t>Toàn</t>
  </si>
  <si>
    <t>Hồ Nguyễn Việt</t>
  </si>
  <si>
    <t>Bùi Thị Ngọc</t>
  </si>
  <si>
    <t>Nguyễn Ngọc Lê</t>
  </si>
  <si>
    <t>Phạm Thị Kiều</t>
  </si>
  <si>
    <t>Huỳnh Thị Thu</t>
  </si>
  <si>
    <t>Nguyễn Thùy</t>
  </si>
  <si>
    <t>Phạm Nguyên Tú</t>
  </si>
  <si>
    <t>Trúc</t>
  </si>
  <si>
    <t>Nguyễn Ngọc Minh</t>
  </si>
  <si>
    <t>Tuấn</t>
  </si>
  <si>
    <t>Trà Quốc</t>
  </si>
  <si>
    <t>Đỗ Ức</t>
  </si>
  <si>
    <t>Tuệ</t>
  </si>
  <si>
    <t>Đặng Thị Ngọc</t>
  </si>
  <si>
    <t>Phạm Thị Thanh</t>
  </si>
  <si>
    <t>Võ Thị Ái</t>
  </si>
  <si>
    <t>Phan Tấn</t>
  </si>
  <si>
    <t>Vui</t>
  </si>
  <si>
    <t>Phan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</si>
</sst>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368" workbookViewId="0">
      <selection activeCell="P373" sqref="P373"/>
    </sheetView>
  </sheetViews>
  <sheetFormatPr defaultRowHeight="12.75" customHeight="1" zeroHeight="1" x14ac:dyDescent="0.2"/>
  <cols>
    <col min="1" max="1" width="9.5703125" style="16" hidden="1" customWidth="1"/>
    <col min="2" max="2" width="4.28515625" style="16" customWidth="1"/>
    <col min="3" max="3" width="12.85546875" style="5" customWidth="1"/>
    <col min="4" max="4" width="15.7109375" style="35" customWidth="1"/>
    <col min="5" max="5" width="7.140625" style="38" customWidth="1"/>
    <col min="6" max="7" width="10.28515625" style="41" customWidth="1"/>
    <col min="8" max="8" width="4.140625" style="41" customWidth="1"/>
    <col min="9" max="9" width="9.7109375" style="41" customWidth="1"/>
    <col min="10" max="10" width="4.7109375" style="41" customWidth="1"/>
    <col min="11" max="11" width="9.7109375" style="41" customWidth="1"/>
    <col min="12" max="12" width="10.7109375" style="5" customWidth="1"/>
    <col min="13" max="13" width="14.5703125" style="16" customWidth="1"/>
    <col min="14" max="256" width="9.140625" style="16"/>
    <col min="257" max="257" width="0" style="16" hidden="1" customWidth="1"/>
    <col min="258" max="258" width="4.28515625" style="16" customWidth="1"/>
    <col min="259" max="259" width="12.85546875" style="16" customWidth="1"/>
    <col min="260" max="260" width="15.7109375" style="16" customWidth="1"/>
    <col min="261" max="261" width="7.140625" style="16" customWidth="1"/>
    <col min="262" max="263" width="10.28515625" style="16" customWidth="1"/>
    <col min="264" max="264" width="4.140625" style="16" customWidth="1"/>
    <col min="265" max="265" width="12" style="16" customWidth="1"/>
    <col min="266" max="266" width="4.7109375" style="16" customWidth="1"/>
    <col min="267" max="267" width="9.7109375" style="16" customWidth="1"/>
    <col min="268" max="268" width="10.7109375" style="16" customWidth="1"/>
    <col min="269" max="269" width="14.5703125" style="16" customWidth="1"/>
    <col min="270" max="512" width="9.140625" style="16"/>
    <col min="513" max="513" width="0" style="16" hidden="1" customWidth="1"/>
    <col min="514" max="514" width="4.28515625" style="16" customWidth="1"/>
    <col min="515" max="515" width="12.85546875" style="16" customWidth="1"/>
    <col min="516" max="516" width="15.7109375" style="16" customWidth="1"/>
    <col min="517" max="517" width="7.140625" style="16" customWidth="1"/>
    <col min="518" max="519" width="10.28515625" style="16" customWidth="1"/>
    <col min="520" max="520" width="4.140625" style="16" customWidth="1"/>
    <col min="521" max="521" width="12" style="16" customWidth="1"/>
    <col min="522" max="522" width="4.7109375" style="16" customWidth="1"/>
    <col min="523" max="523" width="9.7109375" style="16" customWidth="1"/>
    <col min="524" max="524" width="10.7109375" style="16" customWidth="1"/>
    <col min="525" max="525" width="14.5703125" style="16" customWidth="1"/>
    <col min="526" max="768" width="9.140625" style="16"/>
    <col min="769" max="769" width="0" style="16" hidden="1" customWidth="1"/>
    <col min="770" max="770" width="4.28515625" style="16" customWidth="1"/>
    <col min="771" max="771" width="12.85546875" style="16" customWidth="1"/>
    <col min="772" max="772" width="15.7109375" style="16" customWidth="1"/>
    <col min="773" max="773" width="7.140625" style="16" customWidth="1"/>
    <col min="774" max="775" width="10.28515625" style="16" customWidth="1"/>
    <col min="776" max="776" width="4.140625" style="16" customWidth="1"/>
    <col min="777" max="777" width="12" style="16" customWidth="1"/>
    <col min="778" max="778" width="4.7109375" style="16" customWidth="1"/>
    <col min="779" max="779" width="9.7109375" style="16" customWidth="1"/>
    <col min="780" max="780" width="10.7109375" style="16" customWidth="1"/>
    <col min="781" max="781" width="14.5703125" style="16" customWidth="1"/>
    <col min="782" max="1024" width="9.140625" style="16"/>
    <col min="1025" max="1025" width="0" style="16" hidden="1" customWidth="1"/>
    <col min="1026" max="1026" width="4.28515625" style="16" customWidth="1"/>
    <col min="1027" max="1027" width="12.85546875" style="16" customWidth="1"/>
    <col min="1028" max="1028" width="15.7109375" style="16" customWidth="1"/>
    <col min="1029" max="1029" width="7.140625" style="16" customWidth="1"/>
    <col min="1030" max="1031" width="10.28515625" style="16" customWidth="1"/>
    <col min="1032" max="1032" width="4.140625" style="16" customWidth="1"/>
    <col min="1033" max="1033" width="12" style="16" customWidth="1"/>
    <col min="1034" max="1034" width="4.7109375" style="16" customWidth="1"/>
    <col min="1035" max="1035" width="9.7109375" style="16" customWidth="1"/>
    <col min="1036" max="1036" width="10.7109375" style="16" customWidth="1"/>
    <col min="1037" max="1037" width="14.5703125" style="16" customWidth="1"/>
    <col min="1038" max="1280" width="9.140625" style="16"/>
    <col min="1281" max="1281" width="0" style="16" hidden="1" customWidth="1"/>
    <col min="1282" max="1282" width="4.28515625" style="16" customWidth="1"/>
    <col min="1283" max="1283" width="12.85546875" style="16" customWidth="1"/>
    <col min="1284" max="1284" width="15.7109375" style="16" customWidth="1"/>
    <col min="1285" max="1285" width="7.140625" style="16" customWidth="1"/>
    <col min="1286" max="1287" width="10.28515625" style="16" customWidth="1"/>
    <col min="1288" max="1288" width="4.140625" style="16" customWidth="1"/>
    <col min="1289" max="1289" width="12" style="16" customWidth="1"/>
    <col min="1290" max="1290" width="4.7109375" style="16" customWidth="1"/>
    <col min="1291" max="1291" width="9.7109375" style="16" customWidth="1"/>
    <col min="1292" max="1292" width="10.7109375" style="16" customWidth="1"/>
    <col min="1293" max="1293" width="14.5703125" style="16" customWidth="1"/>
    <col min="1294" max="1536" width="9.140625" style="16"/>
    <col min="1537" max="1537" width="0" style="16" hidden="1" customWidth="1"/>
    <col min="1538" max="1538" width="4.28515625" style="16" customWidth="1"/>
    <col min="1539" max="1539" width="12.85546875" style="16" customWidth="1"/>
    <col min="1540" max="1540" width="15.7109375" style="16" customWidth="1"/>
    <col min="1541" max="1541" width="7.140625" style="16" customWidth="1"/>
    <col min="1542" max="1543" width="10.28515625" style="16" customWidth="1"/>
    <col min="1544" max="1544" width="4.140625" style="16" customWidth="1"/>
    <col min="1545" max="1545" width="12" style="16" customWidth="1"/>
    <col min="1546" max="1546" width="4.7109375" style="16" customWidth="1"/>
    <col min="1547" max="1547" width="9.7109375" style="16" customWidth="1"/>
    <col min="1548" max="1548" width="10.7109375" style="16" customWidth="1"/>
    <col min="1549" max="1549" width="14.5703125" style="16" customWidth="1"/>
    <col min="1550" max="1792" width="9.140625" style="16"/>
    <col min="1793" max="1793" width="0" style="16" hidden="1" customWidth="1"/>
    <col min="1794" max="1794" width="4.28515625" style="16" customWidth="1"/>
    <col min="1795" max="1795" width="12.85546875" style="16" customWidth="1"/>
    <col min="1796" max="1796" width="15.7109375" style="16" customWidth="1"/>
    <col min="1797" max="1797" width="7.140625" style="16" customWidth="1"/>
    <col min="1798" max="1799" width="10.28515625" style="16" customWidth="1"/>
    <col min="1800" max="1800" width="4.140625" style="16" customWidth="1"/>
    <col min="1801" max="1801" width="12" style="16" customWidth="1"/>
    <col min="1802" max="1802" width="4.7109375" style="16" customWidth="1"/>
    <col min="1803" max="1803" width="9.7109375" style="16" customWidth="1"/>
    <col min="1804" max="1804" width="10.7109375" style="16" customWidth="1"/>
    <col min="1805" max="1805" width="14.5703125" style="16" customWidth="1"/>
    <col min="1806" max="2048" width="9.140625" style="16"/>
    <col min="2049" max="2049" width="0" style="16" hidden="1" customWidth="1"/>
    <col min="2050" max="2050" width="4.28515625" style="16" customWidth="1"/>
    <col min="2051" max="2051" width="12.85546875" style="16" customWidth="1"/>
    <col min="2052" max="2052" width="15.7109375" style="16" customWidth="1"/>
    <col min="2053" max="2053" width="7.140625" style="16" customWidth="1"/>
    <col min="2054" max="2055" width="10.28515625" style="16" customWidth="1"/>
    <col min="2056" max="2056" width="4.140625" style="16" customWidth="1"/>
    <col min="2057" max="2057" width="12" style="16" customWidth="1"/>
    <col min="2058" max="2058" width="4.7109375" style="16" customWidth="1"/>
    <col min="2059" max="2059" width="9.7109375" style="16" customWidth="1"/>
    <col min="2060" max="2060" width="10.7109375" style="16" customWidth="1"/>
    <col min="2061" max="2061" width="14.5703125" style="16" customWidth="1"/>
    <col min="2062" max="2304" width="9.140625" style="16"/>
    <col min="2305" max="2305" width="0" style="16" hidden="1" customWidth="1"/>
    <col min="2306" max="2306" width="4.28515625" style="16" customWidth="1"/>
    <col min="2307" max="2307" width="12.85546875" style="16" customWidth="1"/>
    <col min="2308" max="2308" width="15.7109375" style="16" customWidth="1"/>
    <col min="2309" max="2309" width="7.140625" style="16" customWidth="1"/>
    <col min="2310" max="2311" width="10.28515625" style="16" customWidth="1"/>
    <col min="2312" max="2312" width="4.140625" style="16" customWidth="1"/>
    <col min="2313" max="2313" width="12" style="16" customWidth="1"/>
    <col min="2314" max="2314" width="4.7109375" style="16" customWidth="1"/>
    <col min="2315" max="2315" width="9.7109375" style="16" customWidth="1"/>
    <col min="2316" max="2316" width="10.7109375" style="16" customWidth="1"/>
    <col min="2317" max="2317" width="14.5703125" style="16" customWidth="1"/>
    <col min="2318" max="2560" width="9.140625" style="16"/>
    <col min="2561" max="2561" width="0" style="16" hidden="1" customWidth="1"/>
    <col min="2562" max="2562" width="4.28515625" style="16" customWidth="1"/>
    <col min="2563" max="2563" width="12.85546875" style="16" customWidth="1"/>
    <col min="2564" max="2564" width="15.7109375" style="16" customWidth="1"/>
    <col min="2565" max="2565" width="7.140625" style="16" customWidth="1"/>
    <col min="2566" max="2567" width="10.28515625" style="16" customWidth="1"/>
    <col min="2568" max="2568" width="4.140625" style="16" customWidth="1"/>
    <col min="2569" max="2569" width="12" style="16" customWidth="1"/>
    <col min="2570" max="2570" width="4.7109375" style="16" customWidth="1"/>
    <col min="2571" max="2571" width="9.7109375" style="16" customWidth="1"/>
    <col min="2572" max="2572" width="10.7109375" style="16" customWidth="1"/>
    <col min="2573" max="2573" width="14.5703125" style="16" customWidth="1"/>
    <col min="2574" max="2816" width="9.140625" style="16"/>
    <col min="2817" max="2817" width="0" style="16" hidden="1" customWidth="1"/>
    <col min="2818" max="2818" width="4.28515625" style="16" customWidth="1"/>
    <col min="2819" max="2819" width="12.85546875" style="16" customWidth="1"/>
    <col min="2820" max="2820" width="15.7109375" style="16" customWidth="1"/>
    <col min="2821" max="2821" width="7.140625" style="16" customWidth="1"/>
    <col min="2822" max="2823" width="10.28515625" style="16" customWidth="1"/>
    <col min="2824" max="2824" width="4.140625" style="16" customWidth="1"/>
    <col min="2825" max="2825" width="12" style="16" customWidth="1"/>
    <col min="2826" max="2826" width="4.7109375" style="16" customWidth="1"/>
    <col min="2827" max="2827" width="9.7109375" style="16" customWidth="1"/>
    <col min="2828" max="2828" width="10.7109375" style="16" customWidth="1"/>
    <col min="2829" max="2829" width="14.5703125" style="16" customWidth="1"/>
    <col min="2830" max="3072" width="9.140625" style="16"/>
    <col min="3073" max="3073" width="0" style="16" hidden="1" customWidth="1"/>
    <col min="3074" max="3074" width="4.28515625" style="16" customWidth="1"/>
    <col min="3075" max="3075" width="12.85546875" style="16" customWidth="1"/>
    <col min="3076" max="3076" width="15.7109375" style="16" customWidth="1"/>
    <col min="3077" max="3077" width="7.140625" style="16" customWidth="1"/>
    <col min="3078" max="3079" width="10.28515625" style="16" customWidth="1"/>
    <col min="3080" max="3080" width="4.140625" style="16" customWidth="1"/>
    <col min="3081" max="3081" width="12" style="16" customWidth="1"/>
    <col min="3082" max="3082" width="4.7109375" style="16" customWidth="1"/>
    <col min="3083" max="3083" width="9.7109375" style="16" customWidth="1"/>
    <col min="3084" max="3084" width="10.7109375" style="16" customWidth="1"/>
    <col min="3085" max="3085" width="14.5703125" style="16" customWidth="1"/>
    <col min="3086" max="3328" width="9.140625" style="16"/>
    <col min="3329" max="3329" width="0" style="16" hidden="1" customWidth="1"/>
    <col min="3330" max="3330" width="4.28515625" style="16" customWidth="1"/>
    <col min="3331" max="3331" width="12.85546875" style="16" customWidth="1"/>
    <col min="3332" max="3332" width="15.7109375" style="16" customWidth="1"/>
    <col min="3333" max="3333" width="7.140625" style="16" customWidth="1"/>
    <col min="3334" max="3335" width="10.28515625" style="16" customWidth="1"/>
    <col min="3336" max="3336" width="4.140625" style="16" customWidth="1"/>
    <col min="3337" max="3337" width="12" style="16" customWidth="1"/>
    <col min="3338" max="3338" width="4.7109375" style="16" customWidth="1"/>
    <col min="3339" max="3339" width="9.7109375" style="16" customWidth="1"/>
    <col min="3340" max="3340" width="10.7109375" style="16" customWidth="1"/>
    <col min="3341" max="3341" width="14.5703125" style="16" customWidth="1"/>
    <col min="3342" max="3584" width="9.140625" style="16"/>
    <col min="3585" max="3585" width="0" style="16" hidden="1" customWidth="1"/>
    <col min="3586" max="3586" width="4.28515625" style="16" customWidth="1"/>
    <col min="3587" max="3587" width="12.85546875" style="16" customWidth="1"/>
    <col min="3588" max="3588" width="15.7109375" style="16" customWidth="1"/>
    <col min="3589" max="3589" width="7.140625" style="16" customWidth="1"/>
    <col min="3590" max="3591" width="10.28515625" style="16" customWidth="1"/>
    <col min="3592" max="3592" width="4.140625" style="16" customWidth="1"/>
    <col min="3593" max="3593" width="12" style="16" customWidth="1"/>
    <col min="3594" max="3594" width="4.7109375" style="16" customWidth="1"/>
    <col min="3595" max="3595" width="9.7109375" style="16" customWidth="1"/>
    <col min="3596" max="3596" width="10.7109375" style="16" customWidth="1"/>
    <col min="3597" max="3597" width="14.5703125" style="16" customWidth="1"/>
    <col min="3598" max="3840" width="9.140625" style="16"/>
    <col min="3841" max="3841" width="0" style="16" hidden="1" customWidth="1"/>
    <col min="3842" max="3842" width="4.28515625" style="16" customWidth="1"/>
    <col min="3843" max="3843" width="12.85546875" style="16" customWidth="1"/>
    <col min="3844" max="3844" width="15.7109375" style="16" customWidth="1"/>
    <col min="3845" max="3845" width="7.140625" style="16" customWidth="1"/>
    <col min="3846" max="3847" width="10.28515625" style="16" customWidth="1"/>
    <col min="3848" max="3848" width="4.140625" style="16" customWidth="1"/>
    <col min="3849" max="3849" width="12" style="16" customWidth="1"/>
    <col min="3850" max="3850" width="4.7109375" style="16" customWidth="1"/>
    <col min="3851" max="3851" width="9.7109375" style="16" customWidth="1"/>
    <col min="3852" max="3852" width="10.7109375" style="16" customWidth="1"/>
    <col min="3853" max="3853" width="14.5703125" style="16" customWidth="1"/>
    <col min="3854" max="4096" width="9.140625" style="16"/>
    <col min="4097" max="4097" width="0" style="16" hidden="1" customWidth="1"/>
    <col min="4098" max="4098" width="4.28515625" style="16" customWidth="1"/>
    <col min="4099" max="4099" width="12.85546875" style="16" customWidth="1"/>
    <col min="4100" max="4100" width="15.7109375" style="16" customWidth="1"/>
    <col min="4101" max="4101" width="7.140625" style="16" customWidth="1"/>
    <col min="4102" max="4103" width="10.28515625" style="16" customWidth="1"/>
    <col min="4104" max="4104" width="4.140625" style="16" customWidth="1"/>
    <col min="4105" max="4105" width="12" style="16" customWidth="1"/>
    <col min="4106" max="4106" width="4.7109375" style="16" customWidth="1"/>
    <col min="4107" max="4107" width="9.7109375" style="16" customWidth="1"/>
    <col min="4108" max="4108" width="10.7109375" style="16" customWidth="1"/>
    <col min="4109" max="4109" width="14.5703125" style="16" customWidth="1"/>
    <col min="4110" max="4352" width="9.140625" style="16"/>
    <col min="4353" max="4353" width="0" style="16" hidden="1" customWidth="1"/>
    <col min="4354" max="4354" width="4.28515625" style="16" customWidth="1"/>
    <col min="4355" max="4355" width="12.85546875" style="16" customWidth="1"/>
    <col min="4356" max="4356" width="15.7109375" style="16" customWidth="1"/>
    <col min="4357" max="4357" width="7.140625" style="16" customWidth="1"/>
    <col min="4358" max="4359" width="10.28515625" style="16" customWidth="1"/>
    <col min="4360" max="4360" width="4.140625" style="16" customWidth="1"/>
    <col min="4361" max="4361" width="12" style="16" customWidth="1"/>
    <col min="4362" max="4362" width="4.7109375" style="16" customWidth="1"/>
    <col min="4363" max="4363" width="9.7109375" style="16" customWidth="1"/>
    <col min="4364" max="4364" width="10.7109375" style="16" customWidth="1"/>
    <col min="4365" max="4365" width="14.5703125" style="16" customWidth="1"/>
    <col min="4366" max="4608" width="9.140625" style="16"/>
    <col min="4609" max="4609" width="0" style="16" hidden="1" customWidth="1"/>
    <col min="4610" max="4610" width="4.28515625" style="16" customWidth="1"/>
    <col min="4611" max="4611" width="12.85546875" style="16" customWidth="1"/>
    <col min="4612" max="4612" width="15.7109375" style="16" customWidth="1"/>
    <col min="4613" max="4613" width="7.140625" style="16" customWidth="1"/>
    <col min="4614" max="4615" width="10.28515625" style="16" customWidth="1"/>
    <col min="4616" max="4616" width="4.140625" style="16" customWidth="1"/>
    <col min="4617" max="4617" width="12" style="16" customWidth="1"/>
    <col min="4618" max="4618" width="4.7109375" style="16" customWidth="1"/>
    <col min="4619" max="4619" width="9.7109375" style="16" customWidth="1"/>
    <col min="4620" max="4620" width="10.7109375" style="16" customWidth="1"/>
    <col min="4621" max="4621" width="14.5703125" style="16" customWidth="1"/>
    <col min="4622" max="4864" width="9.140625" style="16"/>
    <col min="4865" max="4865" width="0" style="16" hidden="1" customWidth="1"/>
    <col min="4866" max="4866" width="4.28515625" style="16" customWidth="1"/>
    <col min="4867" max="4867" width="12.85546875" style="16" customWidth="1"/>
    <col min="4868" max="4868" width="15.7109375" style="16" customWidth="1"/>
    <col min="4869" max="4869" width="7.140625" style="16" customWidth="1"/>
    <col min="4870" max="4871" width="10.28515625" style="16" customWidth="1"/>
    <col min="4872" max="4872" width="4.140625" style="16" customWidth="1"/>
    <col min="4873" max="4873" width="12" style="16" customWidth="1"/>
    <col min="4874" max="4874" width="4.7109375" style="16" customWidth="1"/>
    <col min="4875" max="4875" width="9.7109375" style="16" customWidth="1"/>
    <col min="4876" max="4876" width="10.7109375" style="16" customWidth="1"/>
    <col min="4877" max="4877" width="14.5703125" style="16" customWidth="1"/>
    <col min="4878" max="5120" width="9.140625" style="16"/>
    <col min="5121" max="5121" width="0" style="16" hidden="1" customWidth="1"/>
    <col min="5122" max="5122" width="4.28515625" style="16" customWidth="1"/>
    <col min="5123" max="5123" width="12.85546875" style="16" customWidth="1"/>
    <col min="5124" max="5124" width="15.7109375" style="16" customWidth="1"/>
    <col min="5125" max="5125" width="7.140625" style="16" customWidth="1"/>
    <col min="5126" max="5127" width="10.28515625" style="16" customWidth="1"/>
    <col min="5128" max="5128" width="4.140625" style="16" customWidth="1"/>
    <col min="5129" max="5129" width="12" style="16" customWidth="1"/>
    <col min="5130" max="5130" width="4.7109375" style="16" customWidth="1"/>
    <col min="5131" max="5131" width="9.7109375" style="16" customWidth="1"/>
    <col min="5132" max="5132" width="10.7109375" style="16" customWidth="1"/>
    <col min="5133" max="5133" width="14.5703125" style="16" customWidth="1"/>
    <col min="5134" max="5376" width="9.140625" style="16"/>
    <col min="5377" max="5377" width="0" style="16" hidden="1" customWidth="1"/>
    <col min="5378" max="5378" width="4.28515625" style="16" customWidth="1"/>
    <col min="5379" max="5379" width="12.85546875" style="16" customWidth="1"/>
    <col min="5380" max="5380" width="15.7109375" style="16" customWidth="1"/>
    <col min="5381" max="5381" width="7.140625" style="16" customWidth="1"/>
    <col min="5382" max="5383" width="10.28515625" style="16" customWidth="1"/>
    <col min="5384" max="5384" width="4.140625" style="16" customWidth="1"/>
    <col min="5385" max="5385" width="12" style="16" customWidth="1"/>
    <col min="5386" max="5386" width="4.7109375" style="16" customWidth="1"/>
    <col min="5387" max="5387" width="9.7109375" style="16" customWidth="1"/>
    <col min="5388" max="5388" width="10.7109375" style="16" customWidth="1"/>
    <col min="5389" max="5389" width="14.5703125" style="16" customWidth="1"/>
    <col min="5390" max="5632" width="9.140625" style="16"/>
    <col min="5633" max="5633" width="0" style="16" hidden="1" customWidth="1"/>
    <col min="5634" max="5634" width="4.28515625" style="16" customWidth="1"/>
    <col min="5635" max="5635" width="12.85546875" style="16" customWidth="1"/>
    <col min="5636" max="5636" width="15.7109375" style="16" customWidth="1"/>
    <col min="5637" max="5637" width="7.140625" style="16" customWidth="1"/>
    <col min="5638" max="5639" width="10.28515625" style="16" customWidth="1"/>
    <col min="5640" max="5640" width="4.140625" style="16" customWidth="1"/>
    <col min="5641" max="5641" width="12" style="16" customWidth="1"/>
    <col min="5642" max="5642" width="4.7109375" style="16" customWidth="1"/>
    <col min="5643" max="5643" width="9.7109375" style="16" customWidth="1"/>
    <col min="5644" max="5644" width="10.7109375" style="16" customWidth="1"/>
    <col min="5645" max="5645" width="14.5703125" style="16" customWidth="1"/>
    <col min="5646" max="5888" width="9.140625" style="16"/>
    <col min="5889" max="5889" width="0" style="16" hidden="1" customWidth="1"/>
    <col min="5890" max="5890" width="4.28515625" style="16" customWidth="1"/>
    <col min="5891" max="5891" width="12.85546875" style="16" customWidth="1"/>
    <col min="5892" max="5892" width="15.7109375" style="16" customWidth="1"/>
    <col min="5893" max="5893" width="7.140625" style="16" customWidth="1"/>
    <col min="5894" max="5895" width="10.28515625" style="16" customWidth="1"/>
    <col min="5896" max="5896" width="4.140625" style="16" customWidth="1"/>
    <col min="5897" max="5897" width="12" style="16" customWidth="1"/>
    <col min="5898" max="5898" width="4.7109375" style="16" customWidth="1"/>
    <col min="5899" max="5899" width="9.7109375" style="16" customWidth="1"/>
    <col min="5900" max="5900" width="10.7109375" style="16" customWidth="1"/>
    <col min="5901" max="5901" width="14.5703125" style="16" customWidth="1"/>
    <col min="5902" max="6144" width="9.140625" style="16"/>
    <col min="6145" max="6145" width="0" style="16" hidden="1" customWidth="1"/>
    <col min="6146" max="6146" width="4.28515625" style="16" customWidth="1"/>
    <col min="6147" max="6147" width="12.85546875" style="16" customWidth="1"/>
    <col min="6148" max="6148" width="15.7109375" style="16" customWidth="1"/>
    <col min="6149" max="6149" width="7.140625" style="16" customWidth="1"/>
    <col min="6150" max="6151" width="10.28515625" style="16" customWidth="1"/>
    <col min="6152" max="6152" width="4.140625" style="16" customWidth="1"/>
    <col min="6153" max="6153" width="12" style="16" customWidth="1"/>
    <col min="6154" max="6154" width="4.7109375" style="16" customWidth="1"/>
    <col min="6155" max="6155" width="9.7109375" style="16" customWidth="1"/>
    <col min="6156" max="6156" width="10.7109375" style="16" customWidth="1"/>
    <col min="6157" max="6157" width="14.5703125" style="16" customWidth="1"/>
    <col min="6158" max="6400" width="9.140625" style="16"/>
    <col min="6401" max="6401" width="0" style="16" hidden="1" customWidth="1"/>
    <col min="6402" max="6402" width="4.28515625" style="16" customWidth="1"/>
    <col min="6403" max="6403" width="12.85546875" style="16" customWidth="1"/>
    <col min="6404" max="6404" width="15.7109375" style="16" customWidth="1"/>
    <col min="6405" max="6405" width="7.140625" style="16" customWidth="1"/>
    <col min="6406" max="6407" width="10.28515625" style="16" customWidth="1"/>
    <col min="6408" max="6408" width="4.140625" style="16" customWidth="1"/>
    <col min="6409" max="6409" width="12" style="16" customWidth="1"/>
    <col min="6410" max="6410" width="4.7109375" style="16" customWidth="1"/>
    <col min="6411" max="6411" width="9.7109375" style="16" customWidth="1"/>
    <col min="6412" max="6412" width="10.7109375" style="16" customWidth="1"/>
    <col min="6413" max="6413" width="14.5703125" style="16" customWidth="1"/>
    <col min="6414" max="6656" width="9.140625" style="16"/>
    <col min="6657" max="6657" width="0" style="16" hidden="1" customWidth="1"/>
    <col min="6658" max="6658" width="4.28515625" style="16" customWidth="1"/>
    <col min="6659" max="6659" width="12.85546875" style="16" customWidth="1"/>
    <col min="6660" max="6660" width="15.7109375" style="16" customWidth="1"/>
    <col min="6661" max="6661" width="7.140625" style="16" customWidth="1"/>
    <col min="6662" max="6663" width="10.28515625" style="16" customWidth="1"/>
    <col min="6664" max="6664" width="4.140625" style="16" customWidth="1"/>
    <col min="6665" max="6665" width="12" style="16" customWidth="1"/>
    <col min="6666" max="6666" width="4.7109375" style="16" customWidth="1"/>
    <col min="6667" max="6667" width="9.7109375" style="16" customWidth="1"/>
    <col min="6668" max="6668" width="10.7109375" style="16" customWidth="1"/>
    <col min="6669" max="6669" width="14.5703125" style="16" customWidth="1"/>
    <col min="6670" max="6912" width="9.140625" style="16"/>
    <col min="6913" max="6913" width="0" style="16" hidden="1" customWidth="1"/>
    <col min="6914" max="6914" width="4.28515625" style="16" customWidth="1"/>
    <col min="6915" max="6915" width="12.85546875" style="16" customWidth="1"/>
    <col min="6916" max="6916" width="15.7109375" style="16" customWidth="1"/>
    <col min="6917" max="6917" width="7.140625" style="16" customWidth="1"/>
    <col min="6918" max="6919" width="10.28515625" style="16" customWidth="1"/>
    <col min="6920" max="6920" width="4.140625" style="16" customWidth="1"/>
    <col min="6921" max="6921" width="12" style="16" customWidth="1"/>
    <col min="6922" max="6922" width="4.7109375" style="16" customWidth="1"/>
    <col min="6923" max="6923" width="9.7109375" style="16" customWidth="1"/>
    <col min="6924" max="6924" width="10.7109375" style="16" customWidth="1"/>
    <col min="6925" max="6925" width="14.5703125" style="16" customWidth="1"/>
    <col min="6926" max="7168" width="9.140625" style="16"/>
    <col min="7169" max="7169" width="0" style="16" hidden="1" customWidth="1"/>
    <col min="7170" max="7170" width="4.28515625" style="16" customWidth="1"/>
    <col min="7171" max="7171" width="12.85546875" style="16" customWidth="1"/>
    <col min="7172" max="7172" width="15.7109375" style="16" customWidth="1"/>
    <col min="7173" max="7173" width="7.140625" style="16" customWidth="1"/>
    <col min="7174" max="7175" width="10.28515625" style="16" customWidth="1"/>
    <col min="7176" max="7176" width="4.140625" style="16" customWidth="1"/>
    <col min="7177" max="7177" width="12" style="16" customWidth="1"/>
    <col min="7178" max="7178" width="4.7109375" style="16" customWidth="1"/>
    <col min="7179" max="7179" width="9.7109375" style="16" customWidth="1"/>
    <col min="7180" max="7180" width="10.7109375" style="16" customWidth="1"/>
    <col min="7181" max="7181" width="14.5703125" style="16" customWidth="1"/>
    <col min="7182" max="7424" width="9.140625" style="16"/>
    <col min="7425" max="7425" width="0" style="16" hidden="1" customWidth="1"/>
    <col min="7426" max="7426" width="4.28515625" style="16" customWidth="1"/>
    <col min="7427" max="7427" width="12.85546875" style="16" customWidth="1"/>
    <col min="7428" max="7428" width="15.7109375" style="16" customWidth="1"/>
    <col min="7429" max="7429" width="7.140625" style="16" customWidth="1"/>
    <col min="7430" max="7431" width="10.28515625" style="16" customWidth="1"/>
    <col min="7432" max="7432" width="4.140625" style="16" customWidth="1"/>
    <col min="7433" max="7433" width="12" style="16" customWidth="1"/>
    <col min="7434" max="7434" width="4.7109375" style="16" customWidth="1"/>
    <col min="7435" max="7435" width="9.7109375" style="16" customWidth="1"/>
    <col min="7436" max="7436" width="10.7109375" style="16" customWidth="1"/>
    <col min="7437" max="7437" width="14.5703125" style="16" customWidth="1"/>
    <col min="7438" max="7680" width="9.140625" style="16"/>
    <col min="7681" max="7681" width="0" style="16" hidden="1" customWidth="1"/>
    <col min="7682" max="7682" width="4.28515625" style="16" customWidth="1"/>
    <col min="7683" max="7683" width="12.85546875" style="16" customWidth="1"/>
    <col min="7684" max="7684" width="15.7109375" style="16" customWidth="1"/>
    <col min="7685" max="7685" width="7.140625" style="16" customWidth="1"/>
    <col min="7686" max="7687" width="10.28515625" style="16" customWidth="1"/>
    <col min="7688" max="7688" width="4.140625" style="16" customWidth="1"/>
    <col min="7689" max="7689" width="12" style="16" customWidth="1"/>
    <col min="7690" max="7690" width="4.7109375" style="16" customWidth="1"/>
    <col min="7691" max="7691" width="9.7109375" style="16" customWidth="1"/>
    <col min="7692" max="7692" width="10.7109375" style="16" customWidth="1"/>
    <col min="7693" max="7693" width="14.5703125" style="16" customWidth="1"/>
    <col min="7694" max="7936" width="9.140625" style="16"/>
    <col min="7937" max="7937" width="0" style="16" hidden="1" customWidth="1"/>
    <col min="7938" max="7938" width="4.28515625" style="16" customWidth="1"/>
    <col min="7939" max="7939" width="12.85546875" style="16" customWidth="1"/>
    <col min="7940" max="7940" width="15.7109375" style="16" customWidth="1"/>
    <col min="7941" max="7941" width="7.140625" style="16" customWidth="1"/>
    <col min="7942" max="7943" width="10.28515625" style="16" customWidth="1"/>
    <col min="7944" max="7944" width="4.140625" style="16" customWidth="1"/>
    <col min="7945" max="7945" width="12" style="16" customWidth="1"/>
    <col min="7946" max="7946" width="4.7109375" style="16" customWidth="1"/>
    <col min="7947" max="7947" width="9.7109375" style="16" customWidth="1"/>
    <col min="7948" max="7948" width="10.7109375" style="16" customWidth="1"/>
    <col min="7949" max="7949" width="14.5703125" style="16" customWidth="1"/>
    <col min="7950" max="8192" width="9.140625" style="16"/>
    <col min="8193" max="8193" width="0" style="16" hidden="1" customWidth="1"/>
    <col min="8194" max="8194" width="4.28515625" style="16" customWidth="1"/>
    <col min="8195" max="8195" width="12.85546875" style="16" customWidth="1"/>
    <col min="8196" max="8196" width="15.7109375" style="16" customWidth="1"/>
    <col min="8197" max="8197" width="7.140625" style="16" customWidth="1"/>
    <col min="8198" max="8199" width="10.28515625" style="16" customWidth="1"/>
    <col min="8200" max="8200" width="4.140625" style="16" customWidth="1"/>
    <col min="8201" max="8201" width="12" style="16" customWidth="1"/>
    <col min="8202" max="8202" width="4.7109375" style="16" customWidth="1"/>
    <col min="8203" max="8203" width="9.7109375" style="16" customWidth="1"/>
    <col min="8204" max="8204" width="10.7109375" style="16" customWidth="1"/>
    <col min="8205" max="8205" width="14.5703125" style="16" customWidth="1"/>
    <col min="8206" max="8448" width="9.140625" style="16"/>
    <col min="8449" max="8449" width="0" style="16" hidden="1" customWidth="1"/>
    <col min="8450" max="8450" width="4.28515625" style="16" customWidth="1"/>
    <col min="8451" max="8451" width="12.85546875" style="16" customWidth="1"/>
    <col min="8452" max="8452" width="15.7109375" style="16" customWidth="1"/>
    <col min="8453" max="8453" width="7.140625" style="16" customWidth="1"/>
    <col min="8454" max="8455" width="10.28515625" style="16" customWidth="1"/>
    <col min="8456" max="8456" width="4.140625" style="16" customWidth="1"/>
    <col min="8457" max="8457" width="12" style="16" customWidth="1"/>
    <col min="8458" max="8458" width="4.7109375" style="16" customWidth="1"/>
    <col min="8459" max="8459" width="9.7109375" style="16" customWidth="1"/>
    <col min="8460" max="8460" width="10.7109375" style="16" customWidth="1"/>
    <col min="8461" max="8461" width="14.5703125" style="16" customWidth="1"/>
    <col min="8462" max="8704" width="9.140625" style="16"/>
    <col min="8705" max="8705" width="0" style="16" hidden="1" customWidth="1"/>
    <col min="8706" max="8706" width="4.28515625" style="16" customWidth="1"/>
    <col min="8707" max="8707" width="12.85546875" style="16" customWidth="1"/>
    <col min="8708" max="8708" width="15.7109375" style="16" customWidth="1"/>
    <col min="8709" max="8709" width="7.140625" style="16" customWidth="1"/>
    <col min="8710" max="8711" width="10.28515625" style="16" customWidth="1"/>
    <col min="8712" max="8712" width="4.140625" style="16" customWidth="1"/>
    <col min="8713" max="8713" width="12" style="16" customWidth="1"/>
    <col min="8714" max="8714" width="4.7109375" style="16" customWidth="1"/>
    <col min="8715" max="8715" width="9.7109375" style="16" customWidth="1"/>
    <col min="8716" max="8716" width="10.7109375" style="16" customWidth="1"/>
    <col min="8717" max="8717" width="14.5703125" style="16" customWidth="1"/>
    <col min="8718" max="8960" width="9.140625" style="16"/>
    <col min="8961" max="8961" width="0" style="16" hidden="1" customWidth="1"/>
    <col min="8962" max="8962" width="4.28515625" style="16" customWidth="1"/>
    <col min="8963" max="8963" width="12.85546875" style="16" customWidth="1"/>
    <col min="8964" max="8964" width="15.7109375" style="16" customWidth="1"/>
    <col min="8965" max="8965" width="7.140625" style="16" customWidth="1"/>
    <col min="8966" max="8967" width="10.28515625" style="16" customWidth="1"/>
    <col min="8968" max="8968" width="4.140625" style="16" customWidth="1"/>
    <col min="8969" max="8969" width="12" style="16" customWidth="1"/>
    <col min="8970" max="8970" width="4.7109375" style="16" customWidth="1"/>
    <col min="8971" max="8971" width="9.7109375" style="16" customWidth="1"/>
    <col min="8972" max="8972" width="10.7109375" style="16" customWidth="1"/>
    <col min="8973" max="8973" width="14.5703125" style="16" customWidth="1"/>
    <col min="8974" max="9216" width="9.140625" style="16"/>
    <col min="9217" max="9217" width="0" style="16" hidden="1" customWidth="1"/>
    <col min="9218" max="9218" width="4.28515625" style="16" customWidth="1"/>
    <col min="9219" max="9219" width="12.85546875" style="16" customWidth="1"/>
    <col min="9220" max="9220" width="15.7109375" style="16" customWidth="1"/>
    <col min="9221" max="9221" width="7.140625" style="16" customWidth="1"/>
    <col min="9222" max="9223" width="10.28515625" style="16" customWidth="1"/>
    <col min="9224" max="9224" width="4.140625" style="16" customWidth="1"/>
    <col min="9225" max="9225" width="12" style="16" customWidth="1"/>
    <col min="9226" max="9226" width="4.7109375" style="16" customWidth="1"/>
    <col min="9227" max="9227" width="9.7109375" style="16" customWidth="1"/>
    <col min="9228" max="9228" width="10.7109375" style="16" customWidth="1"/>
    <col min="9229" max="9229" width="14.5703125" style="16" customWidth="1"/>
    <col min="9230" max="9472" width="9.140625" style="16"/>
    <col min="9473" max="9473" width="0" style="16" hidden="1" customWidth="1"/>
    <col min="9474" max="9474" width="4.28515625" style="16" customWidth="1"/>
    <col min="9475" max="9475" width="12.85546875" style="16" customWidth="1"/>
    <col min="9476" max="9476" width="15.7109375" style="16" customWidth="1"/>
    <col min="9477" max="9477" width="7.140625" style="16" customWidth="1"/>
    <col min="9478" max="9479" width="10.28515625" style="16" customWidth="1"/>
    <col min="9480" max="9480" width="4.140625" style="16" customWidth="1"/>
    <col min="9481" max="9481" width="12" style="16" customWidth="1"/>
    <col min="9482" max="9482" width="4.7109375" style="16" customWidth="1"/>
    <col min="9483" max="9483" width="9.7109375" style="16" customWidth="1"/>
    <col min="9484" max="9484" width="10.7109375" style="16" customWidth="1"/>
    <col min="9485" max="9485" width="14.5703125" style="16" customWidth="1"/>
    <col min="9486" max="9728" width="9.140625" style="16"/>
    <col min="9729" max="9729" width="0" style="16" hidden="1" customWidth="1"/>
    <col min="9730" max="9730" width="4.28515625" style="16" customWidth="1"/>
    <col min="9731" max="9731" width="12.85546875" style="16" customWidth="1"/>
    <col min="9732" max="9732" width="15.7109375" style="16" customWidth="1"/>
    <col min="9733" max="9733" width="7.140625" style="16" customWidth="1"/>
    <col min="9734" max="9735" width="10.28515625" style="16" customWidth="1"/>
    <col min="9736" max="9736" width="4.140625" style="16" customWidth="1"/>
    <col min="9737" max="9737" width="12" style="16" customWidth="1"/>
    <col min="9738" max="9738" width="4.7109375" style="16" customWidth="1"/>
    <col min="9739" max="9739" width="9.7109375" style="16" customWidth="1"/>
    <col min="9740" max="9740" width="10.7109375" style="16" customWidth="1"/>
    <col min="9741" max="9741" width="14.5703125" style="16" customWidth="1"/>
    <col min="9742" max="9984" width="9.140625" style="16"/>
    <col min="9985" max="9985" width="0" style="16" hidden="1" customWidth="1"/>
    <col min="9986" max="9986" width="4.28515625" style="16" customWidth="1"/>
    <col min="9987" max="9987" width="12.85546875" style="16" customWidth="1"/>
    <col min="9988" max="9988" width="15.7109375" style="16" customWidth="1"/>
    <col min="9989" max="9989" width="7.140625" style="16" customWidth="1"/>
    <col min="9990" max="9991" width="10.28515625" style="16" customWidth="1"/>
    <col min="9992" max="9992" width="4.140625" style="16" customWidth="1"/>
    <col min="9993" max="9993" width="12" style="16" customWidth="1"/>
    <col min="9994" max="9994" width="4.7109375" style="16" customWidth="1"/>
    <col min="9995" max="9995" width="9.7109375" style="16" customWidth="1"/>
    <col min="9996" max="9996" width="10.7109375" style="16" customWidth="1"/>
    <col min="9997" max="9997" width="14.5703125" style="16" customWidth="1"/>
    <col min="9998" max="10240" width="9.140625" style="16"/>
    <col min="10241" max="10241" width="0" style="16" hidden="1" customWidth="1"/>
    <col min="10242" max="10242" width="4.28515625" style="16" customWidth="1"/>
    <col min="10243" max="10243" width="12.85546875" style="16" customWidth="1"/>
    <col min="10244" max="10244" width="15.7109375" style="16" customWidth="1"/>
    <col min="10245" max="10245" width="7.140625" style="16" customWidth="1"/>
    <col min="10246" max="10247" width="10.28515625" style="16" customWidth="1"/>
    <col min="10248" max="10248" width="4.140625" style="16" customWidth="1"/>
    <col min="10249" max="10249" width="12" style="16" customWidth="1"/>
    <col min="10250" max="10250" width="4.7109375" style="16" customWidth="1"/>
    <col min="10251" max="10251" width="9.7109375" style="16" customWidth="1"/>
    <col min="10252" max="10252" width="10.7109375" style="16" customWidth="1"/>
    <col min="10253" max="10253" width="14.5703125" style="16" customWidth="1"/>
    <col min="10254" max="10496" width="9.140625" style="16"/>
    <col min="10497" max="10497" width="0" style="16" hidden="1" customWidth="1"/>
    <col min="10498" max="10498" width="4.28515625" style="16" customWidth="1"/>
    <col min="10499" max="10499" width="12.85546875" style="16" customWidth="1"/>
    <col min="10500" max="10500" width="15.7109375" style="16" customWidth="1"/>
    <col min="10501" max="10501" width="7.140625" style="16" customWidth="1"/>
    <col min="10502" max="10503" width="10.28515625" style="16" customWidth="1"/>
    <col min="10504" max="10504" width="4.140625" style="16" customWidth="1"/>
    <col min="10505" max="10505" width="12" style="16" customWidth="1"/>
    <col min="10506" max="10506" width="4.7109375" style="16" customWidth="1"/>
    <col min="10507" max="10507" width="9.7109375" style="16" customWidth="1"/>
    <col min="10508" max="10508" width="10.7109375" style="16" customWidth="1"/>
    <col min="10509" max="10509" width="14.5703125" style="16" customWidth="1"/>
    <col min="10510" max="10752" width="9.140625" style="16"/>
    <col min="10753" max="10753" width="0" style="16" hidden="1" customWidth="1"/>
    <col min="10754" max="10754" width="4.28515625" style="16" customWidth="1"/>
    <col min="10755" max="10755" width="12.85546875" style="16" customWidth="1"/>
    <col min="10756" max="10756" width="15.7109375" style="16" customWidth="1"/>
    <col min="10757" max="10757" width="7.140625" style="16" customWidth="1"/>
    <col min="10758" max="10759" width="10.28515625" style="16" customWidth="1"/>
    <col min="10760" max="10760" width="4.140625" style="16" customWidth="1"/>
    <col min="10761" max="10761" width="12" style="16" customWidth="1"/>
    <col min="10762" max="10762" width="4.7109375" style="16" customWidth="1"/>
    <col min="10763" max="10763" width="9.7109375" style="16" customWidth="1"/>
    <col min="10764" max="10764" width="10.7109375" style="16" customWidth="1"/>
    <col min="10765" max="10765" width="14.5703125" style="16" customWidth="1"/>
    <col min="10766" max="11008" width="9.140625" style="16"/>
    <col min="11009" max="11009" width="0" style="16" hidden="1" customWidth="1"/>
    <col min="11010" max="11010" width="4.28515625" style="16" customWidth="1"/>
    <col min="11011" max="11011" width="12.85546875" style="16" customWidth="1"/>
    <col min="11012" max="11012" width="15.7109375" style="16" customWidth="1"/>
    <col min="11013" max="11013" width="7.140625" style="16" customWidth="1"/>
    <col min="11014" max="11015" width="10.28515625" style="16" customWidth="1"/>
    <col min="11016" max="11016" width="4.140625" style="16" customWidth="1"/>
    <col min="11017" max="11017" width="12" style="16" customWidth="1"/>
    <col min="11018" max="11018" width="4.7109375" style="16" customWidth="1"/>
    <col min="11019" max="11019" width="9.7109375" style="16" customWidth="1"/>
    <col min="11020" max="11020" width="10.7109375" style="16" customWidth="1"/>
    <col min="11021" max="11021" width="14.5703125" style="16" customWidth="1"/>
    <col min="11022" max="11264" width="9.140625" style="16"/>
    <col min="11265" max="11265" width="0" style="16" hidden="1" customWidth="1"/>
    <col min="11266" max="11266" width="4.28515625" style="16" customWidth="1"/>
    <col min="11267" max="11267" width="12.85546875" style="16" customWidth="1"/>
    <col min="11268" max="11268" width="15.7109375" style="16" customWidth="1"/>
    <col min="11269" max="11269" width="7.140625" style="16" customWidth="1"/>
    <col min="11270" max="11271" width="10.28515625" style="16" customWidth="1"/>
    <col min="11272" max="11272" width="4.140625" style="16" customWidth="1"/>
    <col min="11273" max="11273" width="12" style="16" customWidth="1"/>
    <col min="11274" max="11274" width="4.7109375" style="16" customWidth="1"/>
    <col min="11275" max="11275" width="9.7109375" style="16" customWidth="1"/>
    <col min="11276" max="11276" width="10.7109375" style="16" customWidth="1"/>
    <col min="11277" max="11277" width="14.5703125" style="16" customWidth="1"/>
    <col min="11278" max="11520" width="9.140625" style="16"/>
    <col min="11521" max="11521" width="0" style="16" hidden="1" customWidth="1"/>
    <col min="11522" max="11522" width="4.28515625" style="16" customWidth="1"/>
    <col min="11523" max="11523" width="12.85546875" style="16" customWidth="1"/>
    <col min="11524" max="11524" width="15.7109375" style="16" customWidth="1"/>
    <col min="11525" max="11525" width="7.140625" style="16" customWidth="1"/>
    <col min="11526" max="11527" width="10.28515625" style="16" customWidth="1"/>
    <col min="11528" max="11528" width="4.140625" style="16" customWidth="1"/>
    <col min="11529" max="11529" width="12" style="16" customWidth="1"/>
    <col min="11530" max="11530" width="4.7109375" style="16" customWidth="1"/>
    <col min="11531" max="11531" width="9.7109375" style="16" customWidth="1"/>
    <col min="11532" max="11532" width="10.7109375" style="16" customWidth="1"/>
    <col min="11533" max="11533" width="14.5703125" style="16" customWidth="1"/>
    <col min="11534" max="11776" width="9.140625" style="16"/>
    <col min="11777" max="11777" width="0" style="16" hidden="1" customWidth="1"/>
    <col min="11778" max="11778" width="4.28515625" style="16" customWidth="1"/>
    <col min="11779" max="11779" width="12.85546875" style="16" customWidth="1"/>
    <col min="11780" max="11780" width="15.7109375" style="16" customWidth="1"/>
    <col min="11781" max="11781" width="7.140625" style="16" customWidth="1"/>
    <col min="11782" max="11783" width="10.28515625" style="16" customWidth="1"/>
    <col min="11784" max="11784" width="4.140625" style="16" customWidth="1"/>
    <col min="11785" max="11785" width="12" style="16" customWidth="1"/>
    <col min="11786" max="11786" width="4.7109375" style="16" customWidth="1"/>
    <col min="11787" max="11787" width="9.7109375" style="16" customWidth="1"/>
    <col min="11788" max="11788" width="10.7109375" style="16" customWidth="1"/>
    <col min="11789" max="11789" width="14.5703125" style="16" customWidth="1"/>
    <col min="11790" max="12032" width="9.140625" style="16"/>
    <col min="12033" max="12033" width="0" style="16" hidden="1" customWidth="1"/>
    <col min="12034" max="12034" width="4.28515625" style="16" customWidth="1"/>
    <col min="12035" max="12035" width="12.85546875" style="16" customWidth="1"/>
    <col min="12036" max="12036" width="15.7109375" style="16" customWidth="1"/>
    <col min="12037" max="12037" width="7.140625" style="16" customWidth="1"/>
    <col min="12038" max="12039" width="10.28515625" style="16" customWidth="1"/>
    <col min="12040" max="12040" width="4.140625" style="16" customWidth="1"/>
    <col min="12041" max="12041" width="12" style="16" customWidth="1"/>
    <col min="12042" max="12042" width="4.7109375" style="16" customWidth="1"/>
    <col min="12043" max="12043" width="9.7109375" style="16" customWidth="1"/>
    <col min="12044" max="12044" width="10.7109375" style="16" customWidth="1"/>
    <col min="12045" max="12045" width="14.5703125" style="16" customWidth="1"/>
    <col min="12046" max="12288" width="9.140625" style="16"/>
    <col min="12289" max="12289" width="0" style="16" hidden="1" customWidth="1"/>
    <col min="12290" max="12290" width="4.28515625" style="16" customWidth="1"/>
    <col min="12291" max="12291" width="12.85546875" style="16" customWidth="1"/>
    <col min="12292" max="12292" width="15.7109375" style="16" customWidth="1"/>
    <col min="12293" max="12293" width="7.140625" style="16" customWidth="1"/>
    <col min="12294" max="12295" width="10.28515625" style="16" customWidth="1"/>
    <col min="12296" max="12296" width="4.140625" style="16" customWidth="1"/>
    <col min="12297" max="12297" width="12" style="16" customWidth="1"/>
    <col min="12298" max="12298" width="4.7109375" style="16" customWidth="1"/>
    <col min="12299" max="12299" width="9.7109375" style="16" customWidth="1"/>
    <col min="12300" max="12300" width="10.7109375" style="16" customWidth="1"/>
    <col min="12301" max="12301" width="14.5703125" style="16" customWidth="1"/>
    <col min="12302" max="12544" width="9.140625" style="16"/>
    <col min="12545" max="12545" width="0" style="16" hidden="1" customWidth="1"/>
    <col min="12546" max="12546" width="4.28515625" style="16" customWidth="1"/>
    <col min="12547" max="12547" width="12.85546875" style="16" customWidth="1"/>
    <col min="12548" max="12548" width="15.7109375" style="16" customWidth="1"/>
    <col min="12549" max="12549" width="7.140625" style="16" customWidth="1"/>
    <col min="12550" max="12551" width="10.28515625" style="16" customWidth="1"/>
    <col min="12552" max="12552" width="4.140625" style="16" customWidth="1"/>
    <col min="12553" max="12553" width="12" style="16" customWidth="1"/>
    <col min="12554" max="12554" width="4.7109375" style="16" customWidth="1"/>
    <col min="12555" max="12555" width="9.7109375" style="16" customWidth="1"/>
    <col min="12556" max="12556" width="10.7109375" style="16" customWidth="1"/>
    <col min="12557" max="12557" width="14.5703125" style="16" customWidth="1"/>
    <col min="12558" max="12800" width="9.140625" style="16"/>
    <col min="12801" max="12801" width="0" style="16" hidden="1" customWidth="1"/>
    <col min="12802" max="12802" width="4.28515625" style="16" customWidth="1"/>
    <col min="12803" max="12803" width="12.85546875" style="16" customWidth="1"/>
    <col min="12804" max="12804" width="15.7109375" style="16" customWidth="1"/>
    <col min="12805" max="12805" width="7.140625" style="16" customWidth="1"/>
    <col min="12806" max="12807" width="10.28515625" style="16" customWidth="1"/>
    <col min="12808" max="12808" width="4.140625" style="16" customWidth="1"/>
    <col min="12809" max="12809" width="12" style="16" customWidth="1"/>
    <col min="12810" max="12810" width="4.7109375" style="16" customWidth="1"/>
    <col min="12811" max="12811" width="9.7109375" style="16" customWidth="1"/>
    <col min="12812" max="12812" width="10.7109375" style="16" customWidth="1"/>
    <col min="12813" max="12813" width="14.5703125" style="16" customWidth="1"/>
    <col min="12814" max="13056" width="9.140625" style="16"/>
    <col min="13057" max="13057" width="0" style="16" hidden="1" customWidth="1"/>
    <col min="13058" max="13058" width="4.28515625" style="16" customWidth="1"/>
    <col min="13059" max="13059" width="12.85546875" style="16" customWidth="1"/>
    <col min="13060" max="13060" width="15.7109375" style="16" customWidth="1"/>
    <col min="13061" max="13061" width="7.140625" style="16" customWidth="1"/>
    <col min="13062" max="13063" width="10.28515625" style="16" customWidth="1"/>
    <col min="13064" max="13064" width="4.140625" style="16" customWidth="1"/>
    <col min="13065" max="13065" width="12" style="16" customWidth="1"/>
    <col min="13066" max="13066" width="4.7109375" style="16" customWidth="1"/>
    <col min="13067" max="13067" width="9.7109375" style="16" customWidth="1"/>
    <col min="13068" max="13068" width="10.7109375" style="16" customWidth="1"/>
    <col min="13069" max="13069" width="14.5703125" style="16" customWidth="1"/>
    <col min="13070" max="13312" width="9.140625" style="16"/>
    <col min="13313" max="13313" width="0" style="16" hidden="1" customWidth="1"/>
    <col min="13314" max="13314" width="4.28515625" style="16" customWidth="1"/>
    <col min="13315" max="13315" width="12.85546875" style="16" customWidth="1"/>
    <col min="13316" max="13316" width="15.7109375" style="16" customWidth="1"/>
    <col min="13317" max="13317" width="7.140625" style="16" customWidth="1"/>
    <col min="13318" max="13319" width="10.28515625" style="16" customWidth="1"/>
    <col min="13320" max="13320" width="4.140625" style="16" customWidth="1"/>
    <col min="13321" max="13321" width="12" style="16" customWidth="1"/>
    <col min="13322" max="13322" width="4.7109375" style="16" customWidth="1"/>
    <col min="13323" max="13323" width="9.7109375" style="16" customWidth="1"/>
    <col min="13324" max="13324" width="10.7109375" style="16" customWidth="1"/>
    <col min="13325" max="13325" width="14.5703125" style="16" customWidth="1"/>
    <col min="13326" max="13568" width="9.140625" style="16"/>
    <col min="13569" max="13569" width="0" style="16" hidden="1" customWidth="1"/>
    <col min="13570" max="13570" width="4.28515625" style="16" customWidth="1"/>
    <col min="13571" max="13571" width="12.85546875" style="16" customWidth="1"/>
    <col min="13572" max="13572" width="15.7109375" style="16" customWidth="1"/>
    <col min="13573" max="13573" width="7.140625" style="16" customWidth="1"/>
    <col min="13574" max="13575" width="10.28515625" style="16" customWidth="1"/>
    <col min="13576" max="13576" width="4.140625" style="16" customWidth="1"/>
    <col min="13577" max="13577" width="12" style="16" customWidth="1"/>
    <col min="13578" max="13578" width="4.7109375" style="16" customWidth="1"/>
    <col min="13579" max="13579" width="9.7109375" style="16" customWidth="1"/>
    <col min="13580" max="13580" width="10.7109375" style="16" customWidth="1"/>
    <col min="13581" max="13581" width="14.5703125" style="16" customWidth="1"/>
    <col min="13582" max="13824" width="9.140625" style="16"/>
    <col min="13825" max="13825" width="0" style="16" hidden="1" customWidth="1"/>
    <col min="13826" max="13826" width="4.28515625" style="16" customWidth="1"/>
    <col min="13827" max="13827" width="12.85546875" style="16" customWidth="1"/>
    <col min="13828" max="13828" width="15.7109375" style="16" customWidth="1"/>
    <col min="13829" max="13829" width="7.140625" style="16" customWidth="1"/>
    <col min="13830" max="13831" width="10.28515625" style="16" customWidth="1"/>
    <col min="13832" max="13832" width="4.140625" style="16" customWidth="1"/>
    <col min="13833" max="13833" width="12" style="16" customWidth="1"/>
    <col min="13834" max="13834" width="4.7109375" style="16" customWidth="1"/>
    <col min="13835" max="13835" width="9.7109375" style="16" customWidth="1"/>
    <col min="13836" max="13836" width="10.7109375" style="16" customWidth="1"/>
    <col min="13837" max="13837" width="14.5703125" style="16" customWidth="1"/>
    <col min="13838" max="14080" width="9.140625" style="16"/>
    <col min="14081" max="14081" width="0" style="16" hidden="1" customWidth="1"/>
    <col min="14082" max="14082" width="4.28515625" style="16" customWidth="1"/>
    <col min="14083" max="14083" width="12.85546875" style="16" customWidth="1"/>
    <col min="14084" max="14084" width="15.7109375" style="16" customWidth="1"/>
    <col min="14085" max="14085" width="7.140625" style="16" customWidth="1"/>
    <col min="14086" max="14087" width="10.28515625" style="16" customWidth="1"/>
    <col min="14088" max="14088" width="4.140625" style="16" customWidth="1"/>
    <col min="14089" max="14089" width="12" style="16" customWidth="1"/>
    <col min="14090" max="14090" width="4.7109375" style="16" customWidth="1"/>
    <col min="14091" max="14091" width="9.7109375" style="16" customWidth="1"/>
    <col min="14092" max="14092" width="10.7109375" style="16" customWidth="1"/>
    <col min="14093" max="14093" width="14.5703125" style="16" customWidth="1"/>
    <col min="14094" max="14336" width="9.140625" style="16"/>
    <col min="14337" max="14337" width="0" style="16" hidden="1" customWidth="1"/>
    <col min="14338" max="14338" width="4.28515625" style="16" customWidth="1"/>
    <col min="14339" max="14339" width="12.85546875" style="16" customWidth="1"/>
    <col min="14340" max="14340" width="15.7109375" style="16" customWidth="1"/>
    <col min="14341" max="14341" width="7.140625" style="16" customWidth="1"/>
    <col min="14342" max="14343" width="10.28515625" style="16" customWidth="1"/>
    <col min="14344" max="14344" width="4.140625" style="16" customWidth="1"/>
    <col min="14345" max="14345" width="12" style="16" customWidth="1"/>
    <col min="14346" max="14346" width="4.7109375" style="16" customWidth="1"/>
    <col min="14347" max="14347" width="9.7109375" style="16" customWidth="1"/>
    <col min="14348" max="14348" width="10.7109375" style="16" customWidth="1"/>
    <col min="14349" max="14349" width="14.5703125" style="16" customWidth="1"/>
    <col min="14350" max="14592" width="9.140625" style="16"/>
    <col min="14593" max="14593" width="0" style="16" hidden="1" customWidth="1"/>
    <col min="14594" max="14594" width="4.28515625" style="16" customWidth="1"/>
    <col min="14595" max="14595" width="12.85546875" style="16" customWidth="1"/>
    <col min="14596" max="14596" width="15.7109375" style="16" customWidth="1"/>
    <col min="14597" max="14597" width="7.140625" style="16" customWidth="1"/>
    <col min="14598" max="14599" width="10.28515625" style="16" customWidth="1"/>
    <col min="14600" max="14600" width="4.140625" style="16" customWidth="1"/>
    <col min="14601" max="14601" width="12" style="16" customWidth="1"/>
    <col min="14602" max="14602" width="4.7109375" style="16" customWidth="1"/>
    <col min="14603" max="14603" width="9.7109375" style="16" customWidth="1"/>
    <col min="14604" max="14604" width="10.7109375" style="16" customWidth="1"/>
    <col min="14605" max="14605" width="14.5703125" style="16" customWidth="1"/>
    <col min="14606" max="14848" width="9.140625" style="16"/>
    <col min="14849" max="14849" width="0" style="16" hidden="1" customWidth="1"/>
    <col min="14850" max="14850" width="4.28515625" style="16" customWidth="1"/>
    <col min="14851" max="14851" width="12.85546875" style="16" customWidth="1"/>
    <col min="14852" max="14852" width="15.7109375" style="16" customWidth="1"/>
    <col min="14853" max="14853" width="7.140625" style="16" customWidth="1"/>
    <col min="14854" max="14855" width="10.28515625" style="16" customWidth="1"/>
    <col min="14856" max="14856" width="4.140625" style="16" customWidth="1"/>
    <col min="14857" max="14857" width="12" style="16" customWidth="1"/>
    <col min="14858" max="14858" width="4.7109375" style="16" customWidth="1"/>
    <col min="14859" max="14859" width="9.7109375" style="16" customWidth="1"/>
    <col min="14860" max="14860" width="10.7109375" style="16" customWidth="1"/>
    <col min="14861" max="14861" width="14.5703125" style="16" customWidth="1"/>
    <col min="14862" max="15104" width="9.140625" style="16"/>
    <col min="15105" max="15105" width="0" style="16" hidden="1" customWidth="1"/>
    <col min="15106" max="15106" width="4.28515625" style="16" customWidth="1"/>
    <col min="15107" max="15107" width="12.85546875" style="16" customWidth="1"/>
    <col min="15108" max="15108" width="15.7109375" style="16" customWidth="1"/>
    <col min="15109" max="15109" width="7.140625" style="16" customWidth="1"/>
    <col min="15110" max="15111" width="10.28515625" style="16" customWidth="1"/>
    <col min="15112" max="15112" width="4.140625" style="16" customWidth="1"/>
    <col min="15113" max="15113" width="12" style="16" customWidth="1"/>
    <col min="15114" max="15114" width="4.7109375" style="16" customWidth="1"/>
    <col min="15115" max="15115" width="9.7109375" style="16" customWidth="1"/>
    <col min="15116" max="15116" width="10.7109375" style="16" customWidth="1"/>
    <col min="15117" max="15117" width="14.5703125" style="16" customWidth="1"/>
    <col min="15118" max="15360" width="9.140625" style="16"/>
    <col min="15361" max="15361" width="0" style="16" hidden="1" customWidth="1"/>
    <col min="15362" max="15362" width="4.28515625" style="16" customWidth="1"/>
    <col min="15363" max="15363" width="12.85546875" style="16" customWidth="1"/>
    <col min="15364" max="15364" width="15.7109375" style="16" customWidth="1"/>
    <col min="15365" max="15365" width="7.140625" style="16" customWidth="1"/>
    <col min="15366" max="15367" width="10.28515625" style="16" customWidth="1"/>
    <col min="15368" max="15368" width="4.140625" style="16" customWidth="1"/>
    <col min="15369" max="15369" width="12" style="16" customWidth="1"/>
    <col min="15370" max="15370" width="4.7109375" style="16" customWidth="1"/>
    <col min="15371" max="15371" width="9.7109375" style="16" customWidth="1"/>
    <col min="15372" max="15372" width="10.7109375" style="16" customWidth="1"/>
    <col min="15373" max="15373" width="14.5703125" style="16" customWidth="1"/>
    <col min="15374" max="15616" width="9.140625" style="16"/>
    <col min="15617" max="15617" width="0" style="16" hidden="1" customWidth="1"/>
    <col min="15618" max="15618" width="4.28515625" style="16" customWidth="1"/>
    <col min="15619" max="15619" width="12.85546875" style="16" customWidth="1"/>
    <col min="15620" max="15620" width="15.7109375" style="16" customWidth="1"/>
    <col min="15621" max="15621" width="7.140625" style="16" customWidth="1"/>
    <col min="15622" max="15623" width="10.28515625" style="16" customWidth="1"/>
    <col min="15624" max="15624" width="4.140625" style="16" customWidth="1"/>
    <col min="15625" max="15625" width="12" style="16" customWidth="1"/>
    <col min="15626" max="15626" width="4.7109375" style="16" customWidth="1"/>
    <col min="15627" max="15627" width="9.7109375" style="16" customWidth="1"/>
    <col min="15628" max="15628" width="10.7109375" style="16" customWidth="1"/>
    <col min="15629" max="15629" width="14.5703125" style="16" customWidth="1"/>
    <col min="15630" max="15872" width="9.140625" style="16"/>
    <col min="15873" max="15873" width="0" style="16" hidden="1" customWidth="1"/>
    <col min="15874" max="15874" width="4.28515625" style="16" customWidth="1"/>
    <col min="15875" max="15875" width="12.85546875" style="16" customWidth="1"/>
    <col min="15876" max="15876" width="15.7109375" style="16" customWidth="1"/>
    <col min="15877" max="15877" width="7.140625" style="16" customWidth="1"/>
    <col min="15878" max="15879" width="10.28515625" style="16" customWidth="1"/>
    <col min="15880" max="15880" width="4.140625" style="16" customWidth="1"/>
    <col min="15881" max="15881" width="12" style="16" customWidth="1"/>
    <col min="15882" max="15882" width="4.7109375" style="16" customWidth="1"/>
    <col min="15883" max="15883" width="9.7109375" style="16" customWidth="1"/>
    <col min="15884" max="15884" width="10.7109375" style="16" customWidth="1"/>
    <col min="15885" max="15885" width="14.5703125" style="16" customWidth="1"/>
    <col min="15886" max="16128" width="9.140625" style="16"/>
    <col min="16129" max="16129" width="0" style="16" hidden="1" customWidth="1"/>
    <col min="16130" max="16130" width="4.28515625" style="16" customWidth="1"/>
    <col min="16131" max="16131" width="12.85546875" style="16" customWidth="1"/>
    <col min="16132" max="16132" width="15.7109375" style="16" customWidth="1"/>
    <col min="16133" max="16133" width="7.140625" style="16" customWidth="1"/>
    <col min="16134" max="16135" width="10.28515625" style="16" customWidth="1"/>
    <col min="16136" max="16136" width="4.140625" style="16" customWidth="1"/>
    <col min="16137" max="16137" width="12" style="16" customWidth="1"/>
    <col min="16138" max="16138" width="4.7109375" style="16" customWidth="1"/>
    <col min="16139" max="16139" width="9.7109375" style="16" customWidth="1"/>
    <col min="16140" max="16140" width="10.7109375" style="16" customWidth="1"/>
    <col min="16141" max="16141" width="14.5703125" style="16" customWidth="1"/>
    <col min="16142" max="16384" width="9.140625" style="16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3"/>
      <c r="F5" s="13"/>
      <c r="G5" s="14">
        <v>401</v>
      </c>
      <c r="H5" s="13" t="s">
        <v>8</v>
      </c>
      <c r="I5" s="13"/>
      <c r="J5" s="15"/>
      <c r="K5" s="11"/>
    </row>
    <row r="6" spans="1:12" hidden="1" x14ac:dyDescent="0.2">
      <c r="B6" s="17">
        <v>1</v>
      </c>
      <c r="C6" s="7">
        <v>2</v>
      </c>
      <c r="D6" s="18">
        <v>3</v>
      </c>
      <c r="E6" s="19">
        <v>4</v>
      </c>
      <c r="F6" s="7">
        <v>6</v>
      </c>
      <c r="G6" s="7">
        <v>7</v>
      </c>
      <c r="H6" s="17">
        <v>7</v>
      </c>
      <c r="I6" s="7">
        <v>8</v>
      </c>
      <c r="J6" s="17">
        <v>9</v>
      </c>
      <c r="K6" s="7">
        <v>10</v>
      </c>
      <c r="L6" s="5">
        <v>19</v>
      </c>
    </row>
    <row r="7" spans="1:12" s="27" customFormat="1" ht="15" customHeight="1" x14ac:dyDescent="0.25">
      <c r="A7" s="20" t="s">
        <v>9</v>
      </c>
      <c r="B7" s="21" t="s">
        <v>9</v>
      </c>
      <c r="C7" s="22" t="s">
        <v>10</v>
      </c>
      <c r="D7" s="23" t="s">
        <v>11</v>
      </c>
      <c r="E7" s="24" t="s">
        <v>12</v>
      </c>
      <c r="F7" s="22" t="s">
        <v>13</v>
      </c>
      <c r="G7" s="22" t="s">
        <v>14</v>
      </c>
      <c r="H7" s="22" t="s">
        <v>15</v>
      </c>
      <c r="I7" s="22" t="s">
        <v>16</v>
      </c>
      <c r="J7" s="25" t="s">
        <v>17</v>
      </c>
      <c r="K7" s="26"/>
      <c r="L7" s="22" t="s">
        <v>18</v>
      </c>
    </row>
    <row r="8" spans="1:12" s="27" customFormat="1" x14ac:dyDescent="0.25">
      <c r="A8" s="20"/>
      <c r="B8" s="21"/>
      <c r="C8" s="21"/>
      <c r="D8" s="23"/>
      <c r="E8" s="24"/>
      <c r="F8" s="21"/>
      <c r="G8" s="21"/>
      <c r="H8" s="21"/>
      <c r="I8" s="21"/>
      <c r="J8" s="28" t="s">
        <v>19</v>
      </c>
      <c r="K8" s="28" t="s">
        <v>20</v>
      </c>
      <c r="L8" s="22"/>
    </row>
    <row r="9" spans="1:12" s="35" customFormat="1" ht="18.75" customHeight="1" x14ac:dyDescent="0.25">
      <c r="A9" s="6">
        <v>1</v>
      </c>
      <c r="B9" s="29">
        <v>1</v>
      </c>
      <c r="C9" s="30">
        <v>2320529091</v>
      </c>
      <c r="D9" s="31" t="s">
        <v>21</v>
      </c>
      <c r="E9" s="32" t="s">
        <v>22</v>
      </c>
      <c r="F9" s="33" t="s">
        <v>23</v>
      </c>
      <c r="G9" s="33" t="s">
        <v>24</v>
      </c>
      <c r="H9" s="33"/>
      <c r="I9" s="33"/>
      <c r="J9" s="33"/>
      <c r="K9" s="33"/>
      <c r="L9" s="34">
        <v>0</v>
      </c>
    </row>
    <row r="10" spans="1:12" s="35" customFormat="1" ht="18.75" customHeight="1" x14ac:dyDescent="0.25">
      <c r="A10" s="6">
        <v>2</v>
      </c>
      <c r="B10" s="30">
        <v>2</v>
      </c>
      <c r="C10" s="30">
        <v>2320528883</v>
      </c>
      <c r="D10" s="31" t="s">
        <v>25</v>
      </c>
      <c r="E10" s="32" t="s">
        <v>26</v>
      </c>
      <c r="F10" s="33" t="s">
        <v>23</v>
      </c>
      <c r="G10" s="33" t="s">
        <v>24</v>
      </c>
      <c r="H10" s="33"/>
      <c r="I10" s="33"/>
      <c r="J10" s="33"/>
      <c r="K10" s="33"/>
      <c r="L10" s="34">
        <v>0</v>
      </c>
    </row>
    <row r="11" spans="1:12" s="35" customFormat="1" ht="18.75" customHeight="1" x14ac:dyDescent="0.25">
      <c r="A11" s="6">
        <v>3</v>
      </c>
      <c r="B11" s="30">
        <v>3</v>
      </c>
      <c r="C11" s="30">
        <v>2321519378</v>
      </c>
      <c r="D11" s="31" t="s">
        <v>27</v>
      </c>
      <c r="E11" s="32" t="s">
        <v>28</v>
      </c>
      <c r="F11" s="33" t="s">
        <v>23</v>
      </c>
      <c r="G11" s="33" t="s">
        <v>24</v>
      </c>
      <c r="H11" s="33"/>
      <c r="I11" s="33"/>
      <c r="J11" s="33"/>
      <c r="K11" s="33"/>
      <c r="L11" s="34">
        <v>0</v>
      </c>
    </row>
    <row r="12" spans="1:12" s="35" customFormat="1" ht="18.75" customHeight="1" x14ac:dyDescent="0.25">
      <c r="A12" s="6">
        <v>4</v>
      </c>
      <c r="B12" s="30">
        <v>4</v>
      </c>
      <c r="C12" s="30">
        <v>2321520513</v>
      </c>
      <c r="D12" s="31" t="s">
        <v>29</v>
      </c>
      <c r="E12" s="32" t="s">
        <v>30</v>
      </c>
      <c r="F12" s="33" t="s">
        <v>23</v>
      </c>
      <c r="G12" s="33" t="s">
        <v>24</v>
      </c>
      <c r="H12" s="33"/>
      <c r="I12" s="33"/>
      <c r="J12" s="33"/>
      <c r="K12" s="33"/>
      <c r="L12" s="34">
        <v>0</v>
      </c>
    </row>
    <row r="13" spans="1:12" s="35" customFormat="1" ht="18.75" customHeight="1" x14ac:dyDescent="0.25">
      <c r="A13" s="6">
        <v>5</v>
      </c>
      <c r="B13" s="30">
        <v>5</v>
      </c>
      <c r="C13" s="30">
        <v>2120524787</v>
      </c>
      <c r="D13" s="31" t="s">
        <v>31</v>
      </c>
      <c r="E13" s="32" t="s">
        <v>32</v>
      </c>
      <c r="F13" s="33" t="s">
        <v>23</v>
      </c>
      <c r="G13" s="33" t="s">
        <v>24</v>
      </c>
      <c r="H13" s="33"/>
      <c r="I13" s="33"/>
      <c r="J13" s="33"/>
      <c r="K13" s="33"/>
      <c r="L13" s="34">
        <v>0</v>
      </c>
    </row>
    <row r="14" spans="1:12" s="35" customFormat="1" ht="18.75" customHeight="1" x14ac:dyDescent="0.25">
      <c r="A14" s="6">
        <v>6</v>
      </c>
      <c r="B14" s="30">
        <v>6</v>
      </c>
      <c r="C14" s="30">
        <v>2320529105</v>
      </c>
      <c r="D14" s="31" t="s">
        <v>33</v>
      </c>
      <c r="E14" s="32" t="s">
        <v>34</v>
      </c>
      <c r="F14" s="33" t="s">
        <v>23</v>
      </c>
      <c r="G14" s="33" t="s">
        <v>24</v>
      </c>
      <c r="H14" s="33"/>
      <c r="I14" s="33"/>
      <c r="J14" s="33"/>
      <c r="K14" s="33"/>
      <c r="L14" s="34">
        <v>0</v>
      </c>
    </row>
    <row r="15" spans="1:12" s="35" customFormat="1" ht="18.75" customHeight="1" x14ac:dyDescent="0.25">
      <c r="A15" s="6">
        <v>7</v>
      </c>
      <c r="B15" s="30">
        <v>7</v>
      </c>
      <c r="C15" s="30">
        <v>2320529203</v>
      </c>
      <c r="D15" s="31" t="s">
        <v>35</v>
      </c>
      <c r="E15" s="32" t="s">
        <v>36</v>
      </c>
      <c r="F15" s="33" t="s">
        <v>23</v>
      </c>
      <c r="G15" s="33" t="s">
        <v>24</v>
      </c>
      <c r="H15" s="33"/>
      <c r="I15" s="33"/>
      <c r="J15" s="33"/>
      <c r="K15" s="33"/>
      <c r="L15" s="34">
        <v>0</v>
      </c>
    </row>
    <row r="16" spans="1:12" s="35" customFormat="1" ht="18.75" customHeight="1" x14ac:dyDescent="0.25">
      <c r="A16" s="6">
        <v>8</v>
      </c>
      <c r="B16" s="30">
        <v>8</v>
      </c>
      <c r="C16" s="30">
        <v>2321529053</v>
      </c>
      <c r="D16" s="31" t="s">
        <v>37</v>
      </c>
      <c r="E16" s="32" t="s">
        <v>38</v>
      </c>
      <c r="F16" s="33" t="s">
        <v>23</v>
      </c>
      <c r="G16" s="33" t="s">
        <v>24</v>
      </c>
      <c r="H16" s="33"/>
      <c r="I16" s="33"/>
      <c r="J16" s="33"/>
      <c r="K16" s="33"/>
      <c r="L16" s="34">
        <v>0</v>
      </c>
    </row>
    <row r="17" spans="1:12" s="35" customFormat="1" ht="18.75" customHeight="1" x14ac:dyDescent="0.25">
      <c r="A17" s="6">
        <v>9</v>
      </c>
      <c r="B17" s="30">
        <v>9</v>
      </c>
      <c r="C17" s="30">
        <v>2320520647</v>
      </c>
      <c r="D17" s="31" t="s">
        <v>39</v>
      </c>
      <c r="E17" s="32" t="s">
        <v>40</v>
      </c>
      <c r="F17" s="33" t="s">
        <v>23</v>
      </c>
      <c r="G17" s="33" t="s">
        <v>24</v>
      </c>
      <c r="H17" s="33"/>
      <c r="I17" s="33"/>
      <c r="J17" s="33"/>
      <c r="K17" s="33"/>
      <c r="L17" s="34">
        <v>0</v>
      </c>
    </row>
    <row r="18" spans="1:12" s="35" customFormat="1" ht="18.75" customHeight="1" x14ac:dyDescent="0.25">
      <c r="A18" s="6">
        <v>10</v>
      </c>
      <c r="B18" s="30">
        <v>10</v>
      </c>
      <c r="C18" s="30">
        <v>2227521315</v>
      </c>
      <c r="D18" s="31" t="s">
        <v>41</v>
      </c>
      <c r="E18" s="32" t="s">
        <v>42</v>
      </c>
      <c r="F18" s="33" t="s">
        <v>23</v>
      </c>
      <c r="G18" s="33" t="s">
        <v>43</v>
      </c>
      <c r="H18" s="33"/>
      <c r="I18" s="33"/>
      <c r="J18" s="33"/>
      <c r="K18" s="33"/>
      <c r="L18" s="34" t="s">
        <v>44</v>
      </c>
    </row>
    <row r="19" spans="1:12" s="35" customFormat="1" ht="18.75" customHeight="1" x14ac:dyDescent="0.25">
      <c r="A19" s="6">
        <v>11</v>
      </c>
      <c r="B19" s="30">
        <v>11</v>
      </c>
      <c r="C19" s="30">
        <v>2320523840</v>
      </c>
      <c r="D19" s="31" t="s">
        <v>45</v>
      </c>
      <c r="E19" s="32" t="s">
        <v>46</v>
      </c>
      <c r="F19" s="33" t="s">
        <v>23</v>
      </c>
      <c r="G19" s="33" t="s">
        <v>24</v>
      </c>
      <c r="H19" s="33"/>
      <c r="I19" s="33"/>
      <c r="J19" s="33"/>
      <c r="K19" s="33"/>
      <c r="L19" s="34">
        <v>0</v>
      </c>
    </row>
    <row r="20" spans="1:12" s="35" customFormat="1" ht="18.75" customHeight="1" x14ac:dyDescent="0.25">
      <c r="A20" s="6">
        <v>12</v>
      </c>
      <c r="B20" s="30">
        <v>12</v>
      </c>
      <c r="C20" s="30">
        <v>2320521382</v>
      </c>
      <c r="D20" s="31" t="s">
        <v>47</v>
      </c>
      <c r="E20" s="32" t="s">
        <v>48</v>
      </c>
      <c r="F20" s="33" t="s">
        <v>23</v>
      </c>
      <c r="G20" s="33" t="s">
        <v>24</v>
      </c>
      <c r="H20" s="33"/>
      <c r="I20" s="33"/>
      <c r="J20" s="33"/>
      <c r="K20" s="33"/>
      <c r="L20" s="34">
        <v>0</v>
      </c>
    </row>
    <row r="21" spans="1:12" s="35" customFormat="1" ht="18.75" customHeight="1" x14ac:dyDescent="0.25">
      <c r="A21" s="6">
        <v>13</v>
      </c>
      <c r="B21" s="30">
        <v>13</v>
      </c>
      <c r="C21" s="30">
        <v>2320524677</v>
      </c>
      <c r="D21" s="31" t="s">
        <v>49</v>
      </c>
      <c r="E21" s="32" t="s">
        <v>50</v>
      </c>
      <c r="F21" s="33" t="s">
        <v>23</v>
      </c>
      <c r="G21" s="33" t="s">
        <v>24</v>
      </c>
      <c r="H21" s="33"/>
      <c r="I21" s="33"/>
      <c r="J21" s="33"/>
      <c r="K21" s="33"/>
      <c r="L21" s="34">
        <v>0</v>
      </c>
    </row>
    <row r="22" spans="1:12" s="35" customFormat="1" ht="18.75" customHeight="1" x14ac:dyDescent="0.25">
      <c r="A22" s="6">
        <v>14</v>
      </c>
      <c r="B22" s="30">
        <v>14</v>
      </c>
      <c r="C22" s="30">
        <v>2320529312</v>
      </c>
      <c r="D22" s="31" t="s">
        <v>51</v>
      </c>
      <c r="E22" s="32" t="s">
        <v>50</v>
      </c>
      <c r="F22" s="33" t="s">
        <v>23</v>
      </c>
      <c r="G22" s="33" t="s">
        <v>24</v>
      </c>
      <c r="H22" s="33"/>
      <c r="I22" s="33"/>
      <c r="J22" s="33"/>
      <c r="K22" s="33"/>
      <c r="L22" s="34">
        <v>0</v>
      </c>
    </row>
    <row r="23" spans="1:12" s="35" customFormat="1" ht="18.75" customHeight="1" x14ac:dyDescent="0.25">
      <c r="A23" s="6">
        <v>15</v>
      </c>
      <c r="B23" s="30">
        <v>15</v>
      </c>
      <c r="C23" s="30">
        <v>2320529334</v>
      </c>
      <c r="D23" s="31" t="s">
        <v>52</v>
      </c>
      <c r="E23" s="32" t="s">
        <v>50</v>
      </c>
      <c r="F23" s="33" t="s">
        <v>23</v>
      </c>
      <c r="G23" s="33" t="s">
        <v>24</v>
      </c>
      <c r="H23" s="33"/>
      <c r="I23" s="33"/>
      <c r="J23" s="33"/>
      <c r="K23" s="33"/>
      <c r="L23" s="34">
        <v>0</v>
      </c>
    </row>
    <row r="24" spans="1:12" s="35" customFormat="1" ht="18.75" customHeight="1" x14ac:dyDescent="0.25">
      <c r="A24" s="6">
        <v>16</v>
      </c>
      <c r="B24" s="30">
        <v>16</v>
      </c>
      <c r="C24" s="30">
        <v>23205212504</v>
      </c>
      <c r="D24" s="31" t="s">
        <v>53</v>
      </c>
      <c r="E24" s="32" t="s">
        <v>54</v>
      </c>
      <c r="F24" s="33" t="s">
        <v>23</v>
      </c>
      <c r="G24" s="33" t="s">
        <v>24</v>
      </c>
      <c r="H24" s="33"/>
      <c r="I24" s="33"/>
      <c r="J24" s="33"/>
      <c r="K24" s="33"/>
      <c r="L24" s="34">
        <v>0</v>
      </c>
    </row>
    <row r="25" spans="1:12" s="35" customFormat="1" ht="18.75" customHeight="1" x14ac:dyDescent="0.25">
      <c r="A25" s="6">
        <v>17</v>
      </c>
      <c r="B25" s="30">
        <v>17</v>
      </c>
      <c r="C25" s="30">
        <v>2320529233</v>
      </c>
      <c r="D25" s="31" t="s">
        <v>55</v>
      </c>
      <c r="E25" s="32" t="s">
        <v>54</v>
      </c>
      <c r="F25" s="33" t="s">
        <v>23</v>
      </c>
      <c r="G25" s="33" t="s">
        <v>24</v>
      </c>
      <c r="H25" s="33"/>
      <c r="I25" s="33"/>
      <c r="J25" s="33"/>
      <c r="K25" s="33"/>
      <c r="L25" s="34">
        <v>0</v>
      </c>
    </row>
    <row r="26" spans="1:12" s="35" customFormat="1" ht="18.75" customHeight="1" x14ac:dyDescent="0.25">
      <c r="A26" s="6">
        <v>18</v>
      </c>
      <c r="B26" s="30">
        <v>18</v>
      </c>
      <c r="C26" s="30">
        <v>2320668455</v>
      </c>
      <c r="D26" s="31" t="s">
        <v>56</v>
      </c>
      <c r="E26" s="32" t="s">
        <v>57</v>
      </c>
      <c r="F26" s="33" t="s">
        <v>23</v>
      </c>
      <c r="G26" s="33" t="s">
        <v>24</v>
      </c>
      <c r="H26" s="33"/>
      <c r="I26" s="33"/>
      <c r="J26" s="33"/>
      <c r="K26" s="33"/>
      <c r="L26" s="34">
        <v>0</v>
      </c>
    </row>
    <row r="27" spans="1:12" s="35" customFormat="1" ht="18.75" customHeight="1" x14ac:dyDescent="0.25">
      <c r="A27" s="6">
        <v>19</v>
      </c>
      <c r="B27" s="30">
        <v>19</v>
      </c>
      <c r="C27" s="30">
        <v>23205211059</v>
      </c>
      <c r="D27" s="31" t="s">
        <v>58</v>
      </c>
      <c r="E27" s="32" t="s">
        <v>59</v>
      </c>
      <c r="F27" s="33" t="s">
        <v>23</v>
      </c>
      <c r="G27" s="33" t="s">
        <v>24</v>
      </c>
      <c r="H27" s="33"/>
      <c r="I27" s="33"/>
      <c r="J27" s="33"/>
      <c r="K27" s="33"/>
      <c r="L27" s="34">
        <v>0</v>
      </c>
    </row>
    <row r="28" spans="1:12" s="35" customFormat="1" ht="18.75" customHeight="1" x14ac:dyDescent="0.25">
      <c r="A28" s="6">
        <v>20</v>
      </c>
      <c r="B28" s="30">
        <v>20</v>
      </c>
      <c r="C28" s="30">
        <v>23206612135</v>
      </c>
      <c r="D28" s="31" t="s">
        <v>60</v>
      </c>
      <c r="E28" s="32" t="s">
        <v>59</v>
      </c>
      <c r="F28" s="33" t="s">
        <v>23</v>
      </c>
      <c r="G28" s="33" t="s">
        <v>24</v>
      </c>
      <c r="H28" s="33"/>
      <c r="I28" s="33"/>
      <c r="J28" s="33"/>
      <c r="K28" s="33"/>
      <c r="L28" s="34">
        <v>0</v>
      </c>
    </row>
    <row r="29" spans="1:12" s="35" customFormat="1" ht="18.75" customHeight="1" x14ac:dyDescent="0.25">
      <c r="A29" s="6">
        <v>21</v>
      </c>
      <c r="B29" s="30">
        <v>21</v>
      </c>
      <c r="C29" s="30">
        <v>2320529266</v>
      </c>
      <c r="D29" s="31" t="s">
        <v>61</v>
      </c>
      <c r="E29" s="32" t="s">
        <v>62</v>
      </c>
      <c r="F29" s="33" t="s">
        <v>23</v>
      </c>
      <c r="G29" s="33" t="s">
        <v>24</v>
      </c>
      <c r="H29" s="33"/>
      <c r="I29" s="33"/>
      <c r="J29" s="33"/>
      <c r="K29" s="33"/>
      <c r="L29" s="34">
        <v>0</v>
      </c>
    </row>
    <row r="30" spans="1:12" s="35" customFormat="1" ht="18.75" customHeight="1" x14ac:dyDescent="0.25">
      <c r="A30" s="6">
        <v>22</v>
      </c>
      <c r="B30" s="30">
        <v>22</v>
      </c>
      <c r="C30" s="30">
        <v>2320528941</v>
      </c>
      <c r="D30" s="31" t="s">
        <v>63</v>
      </c>
      <c r="E30" s="32" t="s">
        <v>64</v>
      </c>
      <c r="F30" s="33" t="s">
        <v>23</v>
      </c>
      <c r="G30" s="33" t="s">
        <v>24</v>
      </c>
      <c r="H30" s="33"/>
      <c r="I30" s="33"/>
      <c r="J30" s="33"/>
      <c r="K30" s="33"/>
      <c r="L30" s="34">
        <v>0</v>
      </c>
    </row>
    <row r="31" spans="1:12" s="35" customFormat="1" ht="18.75" customHeight="1" x14ac:dyDescent="0.25">
      <c r="A31" s="6">
        <v>23</v>
      </c>
      <c r="B31" s="30">
        <v>23</v>
      </c>
      <c r="C31" s="30">
        <v>2320523846</v>
      </c>
      <c r="D31" s="31" t="s">
        <v>65</v>
      </c>
      <c r="E31" s="32" t="s">
        <v>66</v>
      </c>
      <c r="F31" s="33" t="s">
        <v>23</v>
      </c>
      <c r="G31" s="33" t="s">
        <v>24</v>
      </c>
      <c r="H31" s="33"/>
      <c r="I31" s="33"/>
      <c r="J31" s="33"/>
      <c r="K31" s="33"/>
      <c r="L31" s="34" t="s">
        <v>44</v>
      </c>
    </row>
    <row r="32" spans="1:12" s="35" customFormat="1" ht="18.75" customHeight="1" x14ac:dyDescent="0.25">
      <c r="A32" s="6">
        <v>24</v>
      </c>
      <c r="B32" s="30">
        <v>24</v>
      </c>
      <c r="C32" s="30">
        <v>23205212404</v>
      </c>
      <c r="D32" s="31" t="s">
        <v>67</v>
      </c>
      <c r="E32" s="32" t="s">
        <v>68</v>
      </c>
      <c r="F32" s="33" t="s">
        <v>23</v>
      </c>
      <c r="G32" s="33" t="s">
        <v>24</v>
      </c>
      <c r="H32" s="33"/>
      <c r="I32" s="33"/>
      <c r="J32" s="33"/>
      <c r="K32" s="33"/>
      <c r="L32" s="34">
        <v>0</v>
      </c>
    </row>
    <row r="33" spans="1:12" s="35" customFormat="1" ht="18.75" customHeight="1" x14ac:dyDescent="0.25">
      <c r="A33" s="6" t="s">
        <v>69</v>
      </c>
      <c r="B33" s="30">
        <v>25</v>
      </c>
      <c r="C33" s="30" t="s">
        <v>70</v>
      </c>
      <c r="D33" s="31" t="s">
        <v>70</v>
      </c>
      <c r="E33" s="32" t="s">
        <v>70</v>
      </c>
      <c r="F33" s="33" t="s">
        <v>70</v>
      </c>
      <c r="G33" s="33" t="s">
        <v>70</v>
      </c>
      <c r="H33" s="33"/>
      <c r="I33" s="33"/>
      <c r="J33" s="33"/>
      <c r="K33" s="33"/>
      <c r="L33" s="34" t="s">
        <v>70</v>
      </c>
    </row>
    <row r="34" spans="1:12" s="35" customFormat="1" ht="18.75" customHeight="1" x14ac:dyDescent="0.25">
      <c r="A34" s="6" t="s">
        <v>69</v>
      </c>
      <c r="B34" s="30">
        <v>26</v>
      </c>
      <c r="C34" s="30" t="s">
        <v>70</v>
      </c>
      <c r="D34" s="31" t="s">
        <v>70</v>
      </c>
      <c r="E34" s="32" t="s">
        <v>70</v>
      </c>
      <c r="F34" s="33" t="s">
        <v>70</v>
      </c>
      <c r="G34" s="33" t="s">
        <v>70</v>
      </c>
      <c r="H34" s="33"/>
      <c r="I34" s="33"/>
      <c r="J34" s="33"/>
      <c r="K34" s="33"/>
      <c r="L34" s="34" t="s">
        <v>70</v>
      </c>
    </row>
    <row r="35" spans="1:12" s="35" customFormat="1" ht="18.75" customHeight="1" x14ac:dyDescent="0.25">
      <c r="A35" s="6" t="s">
        <v>69</v>
      </c>
      <c r="B35" s="30">
        <v>27</v>
      </c>
      <c r="C35" s="30" t="s">
        <v>70</v>
      </c>
      <c r="D35" s="31" t="s">
        <v>70</v>
      </c>
      <c r="E35" s="32" t="s">
        <v>70</v>
      </c>
      <c r="F35" s="33" t="s">
        <v>70</v>
      </c>
      <c r="G35" s="33" t="s">
        <v>70</v>
      </c>
      <c r="H35" s="33"/>
      <c r="I35" s="33"/>
      <c r="J35" s="33"/>
      <c r="K35" s="33"/>
      <c r="L35" s="34" t="s">
        <v>70</v>
      </c>
    </row>
    <row r="36" spans="1:12" s="35" customFormat="1" ht="18.75" customHeight="1" x14ac:dyDescent="0.25">
      <c r="A36" s="6" t="s">
        <v>69</v>
      </c>
      <c r="B36" s="30">
        <v>28</v>
      </c>
      <c r="C36" s="30" t="s">
        <v>70</v>
      </c>
      <c r="D36" s="31" t="s">
        <v>70</v>
      </c>
      <c r="E36" s="32" t="s">
        <v>70</v>
      </c>
      <c r="F36" s="33" t="s">
        <v>70</v>
      </c>
      <c r="G36" s="33" t="s">
        <v>70</v>
      </c>
      <c r="H36" s="33"/>
      <c r="I36" s="33"/>
      <c r="J36" s="33"/>
      <c r="K36" s="33"/>
      <c r="L36" s="34" t="s">
        <v>70</v>
      </c>
    </row>
    <row r="37" spans="1:12" s="36" customFormat="1" ht="18.75" customHeight="1" x14ac:dyDescent="0.25">
      <c r="B37" s="10" t="s">
        <v>7</v>
      </c>
      <c r="D37" s="37"/>
      <c r="E37" s="10"/>
      <c r="F37" s="10"/>
      <c r="G37" s="14">
        <v>402</v>
      </c>
      <c r="H37" s="10" t="s">
        <v>71</v>
      </c>
      <c r="I37" s="10"/>
    </row>
    <row r="38" spans="1:12" s="27" customFormat="1" ht="15" customHeight="1" x14ac:dyDescent="0.25">
      <c r="A38" s="20"/>
      <c r="B38" s="21" t="s">
        <v>9</v>
      </c>
      <c r="C38" s="22" t="s">
        <v>10</v>
      </c>
      <c r="D38" s="23" t="s">
        <v>11</v>
      </c>
      <c r="E38" s="24" t="s">
        <v>12</v>
      </c>
      <c r="F38" s="22" t="s">
        <v>13</v>
      </c>
      <c r="G38" s="22" t="s">
        <v>14</v>
      </c>
      <c r="H38" s="22" t="s">
        <v>15</v>
      </c>
      <c r="I38" s="22" t="s">
        <v>16</v>
      </c>
      <c r="J38" s="25" t="s">
        <v>17</v>
      </c>
      <c r="K38" s="26"/>
      <c r="L38" s="22" t="s">
        <v>18</v>
      </c>
    </row>
    <row r="39" spans="1:12" s="27" customFormat="1" x14ac:dyDescent="0.25">
      <c r="A39" s="20"/>
      <c r="B39" s="21"/>
      <c r="C39" s="21"/>
      <c r="D39" s="23"/>
      <c r="E39" s="24"/>
      <c r="F39" s="21"/>
      <c r="G39" s="21"/>
      <c r="H39" s="21"/>
      <c r="I39" s="21"/>
      <c r="J39" s="28" t="s">
        <v>19</v>
      </c>
      <c r="K39" s="28" t="s">
        <v>20</v>
      </c>
      <c r="L39" s="22"/>
    </row>
    <row r="40" spans="1:12" s="35" customFormat="1" ht="18.75" customHeight="1" x14ac:dyDescent="0.25">
      <c r="A40" s="6">
        <v>25</v>
      </c>
      <c r="B40" s="30">
        <v>1</v>
      </c>
      <c r="C40" s="30">
        <v>23205212530</v>
      </c>
      <c r="D40" s="31" t="s">
        <v>72</v>
      </c>
      <c r="E40" s="32" t="s">
        <v>68</v>
      </c>
      <c r="F40" s="33" t="s">
        <v>23</v>
      </c>
      <c r="G40" s="33" t="s">
        <v>24</v>
      </c>
      <c r="H40" s="33"/>
      <c r="I40" s="33"/>
      <c r="J40" s="33"/>
      <c r="K40" s="33"/>
      <c r="L40" s="34">
        <v>0</v>
      </c>
    </row>
    <row r="41" spans="1:12" s="35" customFormat="1" ht="18.75" customHeight="1" x14ac:dyDescent="0.25">
      <c r="A41" s="6">
        <v>26</v>
      </c>
      <c r="B41" s="30">
        <v>2</v>
      </c>
      <c r="C41" s="30">
        <v>2320521619</v>
      </c>
      <c r="D41" s="31" t="s">
        <v>73</v>
      </c>
      <c r="E41" s="32" t="s">
        <v>68</v>
      </c>
      <c r="F41" s="33" t="s">
        <v>23</v>
      </c>
      <c r="G41" s="33" t="s">
        <v>24</v>
      </c>
      <c r="H41" s="33"/>
      <c r="I41" s="33"/>
      <c r="J41" s="33"/>
      <c r="K41" s="33"/>
      <c r="L41" s="34">
        <v>0</v>
      </c>
    </row>
    <row r="42" spans="1:12" s="35" customFormat="1" ht="18.75" customHeight="1" x14ac:dyDescent="0.25">
      <c r="A42" s="6">
        <v>27</v>
      </c>
      <c r="B42" s="30">
        <v>3</v>
      </c>
      <c r="C42" s="30">
        <v>2320528988</v>
      </c>
      <c r="D42" s="31" t="s">
        <v>74</v>
      </c>
      <c r="E42" s="32" t="s">
        <v>68</v>
      </c>
      <c r="F42" s="33" t="s">
        <v>23</v>
      </c>
      <c r="G42" s="33" t="s">
        <v>24</v>
      </c>
      <c r="H42" s="33"/>
      <c r="I42" s="33"/>
      <c r="J42" s="33"/>
      <c r="K42" s="33"/>
      <c r="L42" s="34">
        <v>0</v>
      </c>
    </row>
    <row r="43" spans="1:12" s="35" customFormat="1" ht="18.75" customHeight="1" x14ac:dyDescent="0.25">
      <c r="A43" s="6">
        <v>28</v>
      </c>
      <c r="B43" s="30">
        <v>4</v>
      </c>
      <c r="C43" s="30">
        <v>2321529128</v>
      </c>
      <c r="D43" s="31" t="s">
        <v>75</v>
      </c>
      <c r="E43" s="32" t="s">
        <v>76</v>
      </c>
      <c r="F43" s="33" t="s">
        <v>23</v>
      </c>
      <c r="G43" s="33" t="s">
        <v>24</v>
      </c>
      <c r="H43" s="33"/>
      <c r="I43" s="33"/>
      <c r="J43" s="33"/>
      <c r="K43" s="33"/>
      <c r="L43" s="34">
        <v>0</v>
      </c>
    </row>
    <row r="44" spans="1:12" s="35" customFormat="1" ht="18.75" customHeight="1" x14ac:dyDescent="0.25">
      <c r="A44" s="6">
        <v>29</v>
      </c>
      <c r="B44" s="30">
        <v>5</v>
      </c>
      <c r="C44" s="30">
        <v>2320524679</v>
      </c>
      <c r="D44" s="31" t="s">
        <v>77</v>
      </c>
      <c r="E44" s="32" t="s">
        <v>78</v>
      </c>
      <c r="F44" s="33" t="s">
        <v>23</v>
      </c>
      <c r="G44" s="33" t="s">
        <v>24</v>
      </c>
      <c r="H44" s="33"/>
      <c r="I44" s="33"/>
      <c r="J44" s="33"/>
      <c r="K44" s="33"/>
      <c r="L44" s="34">
        <v>0</v>
      </c>
    </row>
    <row r="45" spans="1:12" s="35" customFormat="1" ht="18.75" customHeight="1" x14ac:dyDescent="0.25">
      <c r="A45" s="6">
        <v>30</v>
      </c>
      <c r="B45" s="30">
        <v>6</v>
      </c>
      <c r="C45" s="30">
        <v>2320524981</v>
      </c>
      <c r="D45" s="31" t="s">
        <v>79</v>
      </c>
      <c r="E45" s="32" t="s">
        <v>80</v>
      </c>
      <c r="F45" s="33" t="s">
        <v>23</v>
      </c>
      <c r="G45" s="33" t="s">
        <v>24</v>
      </c>
      <c r="H45" s="33"/>
      <c r="I45" s="33"/>
      <c r="J45" s="33"/>
      <c r="K45" s="33"/>
      <c r="L45" s="34">
        <v>0</v>
      </c>
    </row>
    <row r="46" spans="1:12" s="35" customFormat="1" ht="18.75" customHeight="1" x14ac:dyDescent="0.25">
      <c r="A46" s="6">
        <v>31</v>
      </c>
      <c r="B46" s="30">
        <v>7</v>
      </c>
      <c r="C46" s="30">
        <v>2320525469</v>
      </c>
      <c r="D46" s="31" t="s">
        <v>81</v>
      </c>
      <c r="E46" s="32" t="s">
        <v>82</v>
      </c>
      <c r="F46" s="33" t="s">
        <v>23</v>
      </c>
      <c r="G46" s="33" t="s">
        <v>24</v>
      </c>
      <c r="H46" s="33"/>
      <c r="I46" s="33"/>
      <c r="J46" s="33"/>
      <c r="K46" s="33"/>
      <c r="L46" s="34">
        <v>0</v>
      </c>
    </row>
    <row r="47" spans="1:12" s="35" customFormat="1" ht="18.75" customHeight="1" x14ac:dyDescent="0.25">
      <c r="A47" s="6">
        <v>32</v>
      </c>
      <c r="B47" s="30">
        <v>8</v>
      </c>
      <c r="C47" s="30">
        <v>2320529170</v>
      </c>
      <c r="D47" s="31" t="s">
        <v>33</v>
      </c>
      <c r="E47" s="32" t="s">
        <v>83</v>
      </c>
      <c r="F47" s="33" t="s">
        <v>23</v>
      </c>
      <c r="G47" s="33" t="s">
        <v>24</v>
      </c>
      <c r="H47" s="33"/>
      <c r="I47" s="33"/>
      <c r="J47" s="33"/>
      <c r="K47" s="33"/>
      <c r="L47" s="34">
        <v>0</v>
      </c>
    </row>
    <row r="48" spans="1:12" s="35" customFormat="1" ht="18.75" customHeight="1" x14ac:dyDescent="0.25">
      <c r="A48" s="6">
        <v>33</v>
      </c>
      <c r="B48" s="30">
        <v>9</v>
      </c>
      <c r="C48" s="30">
        <v>2221522985</v>
      </c>
      <c r="D48" s="31" t="s">
        <v>84</v>
      </c>
      <c r="E48" s="32" t="s">
        <v>85</v>
      </c>
      <c r="F48" s="33" t="s">
        <v>23</v>
      </c>
      <c r="G48" s="33" t="s">
        <v>24</v>
      </c>
      <c r="H48" s="33"/>
      <c r="I48" s="33"/>
      <c r="J48" s="33"/>
      <c r="K48" s="33"/>
      <c r="L48" s="34" t="s">
        <v>44</v>
      </c>
    </row>
    <row r="49" spans="1:12" s="35" customFormat="1" ht="18.75" customHeight="1" x14ac:dyDescent="0.25">
      <c r="A49" s="6">
        <v>34</v>
      </c>
      <c r="B49" s="30">
        <v>10</v>
      </c>
      <c r="C49" s="30">
        <v>2221529373</v>
      </c>
      <c r="D49" s="31" t="s">
        <v>86</v>
      </c>
      <c r="E49" s="32" t="s">
        <v>85</v>
      </c>
      <c r="F49" s="33" t="s">
        <v>23</v>
      </c>
      <c r="G49" s="33" t="s">
        <v>24</v>
      </c>
      <c r="H49" s="33"/>
      <c r="I49" s="33"/>
      <c r="J49" s="33"/>
      <c r="K49" s="33"/>
      <c r="L49" s="34">
        <v>0</v>
      </c>
    </row>
    <row r="50" spans="1:12" s="35" customFormat="1" ht="18.75" customHeight="1" x14ac:dyDescent="0.25">
      <c r="A50" s="6">
        <v>35</v>
      </c>
      <c r="B50" s="30">
        <v>11</v>
      </c>
      <c r="C50" s="30">
        <v>2320529691</v>
      </c>
      <c r="D50" s="31" t="s">
        <v>27</v>
      </c>
      <c r="E50" s="32" t="s">
        <v>87</v>
      </c>
      <c r="F50" s="33" t="s">
        <v>23</v>
      </c>
      <c r="G50" s="33" t="s">
        <v>24</v>
      </c>
      <c r="H50" s="33"/>
      <c r="I50" s="33"/>
      <c r="J50" s="33"/>
      <c r="K50" s="33"/>
      <c r="L50" s="34">
        <v>0</v>
      </c>
    </row>
    <row r="51" spans="1:12" s="35" customFormat="1" ht="18.75" customHeight="1" x14ac:dyDescent="0.25">
      <c r="A51" s="6">
        <v>36</v>
      </c>
      <c r="B51" s="30">
        <v>12</v>
      </c>
      <c r="C51" s="30">
        <v>2320523851</v>
      </c>
      <c r="D51" s="31" t="s">
        <v>88</v>
      </c>
      <c r="E51" s="32" t="s">
        <v>89</v>
      </c>
      <c r="F51" s="33" t="s">
        <v>23</v>
      </c>
      <c r="G51" s="33" t="s">
        <v>24</v>
      </c>
      <c r="H51" s="33"/>
      <c r="I51" s="33"/>
      <c r="J51" s="33"/>
      <c r="K51" s="33"/>
      <c r="L51" s="34">
        <v>0</v>
      </c>
    </row>
    <row r="52" spans="1:12" s="35" customFormat="1" ht="18.75" customHeight="1" x14ac:dyDescent="0.25">
      <c r="A52" s="6">
        <v>37</v>
      </c>
      <c r="B52" s="30">
        <v>13</v>
      </c>
      <c r="C52" s="30">
        <v>2321529169</v>
      </c>
      <c r="D52" s="31" t="s">
        <v>90</v>
      </c>
      <c r="E52" s="32" t="s">
        <v>89</v>
      </c>
      <c r="F52" s="33" t="s">
        <v>23</v>
      </c>
      <c r="G52" s="33" t="s">
        <v>24</v>
      </c>
      <c r="H52" s="33"/>
      <c r="I52" s="33"/>
      <c r="J52" s="33"/>
      <c r="K52" s="33"/>
      <c r="L52" s="34">
        <v>0</v>
      </c>
    </row>
    <row r="53" spans="1:12" s="35" customFormat="1" ht="18.75" customHeight="1" x14ac:dyDescent="0.25">
      <c r="A53" s="6">
        <v>38</v>
      </c>
      <c r="B53" s="30">
        <v>14</v>
      </c>
      <c r="C53" s="30">
        <v>2321523852</v>
      </c>
      <c r="D53" s="31" t="s">
        <v>91</v>
      </c>
      <c r="E53" s="32" t="s">
        <v>92</v>
      </c>
      <c r="F53" s="33" t="s">
        <v>23</v>
      </c>
      <c r="G53" s="33" t="s">
        <v>24</v>
      </c>
      <c r="H53" s="33"/>
      <c r="I53" s="33"/>
      <c r="J53" s="33"/>
      <c r="K53" s="33"/>
      <c r="L53" s="34">
        <v>0</v>
      </c>
    </row>
    <row r="54" spans="1:12" s="35" customFormat="1" ht="18.75" customHeight="1" x14ac:dyDescent="0.25">
      <c r="A54" s="6">
        <v>39</v>
      </c>
      <c r="B54" s="30">
        <v>15</v>
      </c>
      <c r="C54" s="30">
        <v>2321529293</v>
      </c>
      <c r="D54" s="31" t="s">
        <v>93</v>
      </c>
      <c r="E54" s="32" t="s">
        <v>94</v>
      </c>
      <c r="F54" s="33" t="s">
        <v>23</v>
      </c>
      <c r="G54" s="33" t="s">
        <v>24</v>
      </c>
      <c r="H54" s="33"/>
      <c r="I54" s="33"/>
      <c r="J54" s="33"/>
      <c r="K54" s="33"/>
      <c r="L54" s="34">
        <v>0</v>
      </c>
    </row>
    <row r="55" spans="1:12" s="35" customFormat="1" ht="18.75" customHeight="1" x14ac:dyDescent="0.25">
      <c r="A55" s="6">
        <v>40</v>
      </c>
      <c r="B55" s="30">
        <v>16</v>
      </c>
      <c r="C55" s="30">
        <v>2321529301</v>
      </c>
      <c r="D55" s="31" t="s">
        <v>95</v>
      </c>
      <c r="E55" s="32" t="s">
        <v>94</v>
      </c>
      <c r="F55" s="33" t="s">
        <v>23</v>
      </c>
      <c r="G55" s="33" t="s">
        <v>24</v>
      </c>
      <c r="H55" s="33"/>
      <c r="I55" s="33"/>
      <c r="J55" s="33"/>
      <c r="K55" s="33"/>
      <c r="L55" s="34">
        <v>0</v>
      </c>
    </row>
    <row r="56" spans="1:12" s="35" customFormat="1" ht="18.75" customHeight="1" x14ac:dyDescent="0.25">
      <c r="A56" s="6">
        <v>41</v>
      </c>
      <c r="B56" s="30">
        <v>17</v>
      </c>
      <c r="C56" s="30">
        <v>2321528962</v>
      </c>
      <c r="D56" s="31" t="s">
        <v>29</v>
      </c>
      <c r="E56" s="32" t="s">
        <v>96</v>
      </c>
      <c r="F56" s="33" t="s">
        <v>23</v>
      </c>
      <c r="G56" s="33" t="s">
        <v>24</v>
      </c>
      <c r="H56" s="33"/>
      <c r="I56" s="33"/>
      <c r="J56" s="33"/>
      <c r="K56" s="33"/>
      <c r="L56" s="34">
        <v>0</v>
      </c>
    </row>
    <row r="57" spans="1:12" s="35" customFormat="1" ht="18.75" customHeight="1" x14ac:dyDescent="0.25">
      <c r="A57" s="6">
        <v>42</v>
      </c>
      <c r="B57" s="30">
        <v>18</v>
      </c>
      <c r="C57" s="30">
        <v>2321529113</v>
      </c>
      <c r="D57" s="31" t="s">
        <v>97</v>
      </c>
      <c r="E57" s="32" t="s">
        <v>98</v>
      </c>
      <c r="F57" s="33" t="s">
        <v>23</v>
      </c>
      <c r="G57" s="33" t="s">
        <v>24</v>
      </c>
      <c r="H57" s="33"/>
      <c r="I57" s="33"/>
      <c r="J57" s="33"/>
      <c r="K57" s="33"/>
      <c r="L57" s="34">
        <v>0</v>
      </c>
    </row>
    <row r="58" spans="1:12" s="35" customFormat="1" ht="18.75" customHeight="1" x14ac:dyDescent="0.25">
      <c r="A58" s="6">
        <v>43</v>
      </c>
      <c r="B58" s="30">
        <v>19</v>
      </c>
      <c r="C58" s="30">
        <v>2320521556</v>
      </c>
      <c r="D58" s="31" t="s">
        <v>99</v>
      </c>
      <c r="E58" s="32" t="s">
        <v>100</v>
      </c>
      <c r="F58" s="33" t="s">
        <v>23</v>
      </c>
      <c r="G58" s="33" t="s">
        <v>24</v>
      </c>
      <c r="H58" s="33"/>
      <c r="I58" s="33"/>
      <c r="J58" s="33"/>
      <c r="K58" s="33"/>
      <c r="L58" s="34">
        <v>0</v>
      </c>
    </row>
    <row r="59" spans="1:12" s="35" customFormat="1" ht="18.75" customHeight="1" x14ac:dyDescent="0.25">
      <c r="A59" s="6">
        <v>44</v>
      </c>
      <c r="B59" s="30">
        <v>20</v>
      </c>
      <c r="C59" s="30">
        <v>2320521644</v>
      </c>
      <c r="D59" s="31" t="s">
        <v>101</v>
      </c>
      <c r="E59" s="32" t="s">
        <v>102</v>
      </c>
      <c r="F59" s="33" t="s">
        <v>23</v>
      </c>
      <c r="G59" s="33" t="s">
        <v>24</v>
      </c>
      <c r="H59" s="33"/>
      <c r="I59" s="33"/>
      <c r="J59" s="33"/>
      <c r="K59" s="33"/>
      <c r="L59" s="34">
        <v>0</v>
      </c>
    </row>
    <row r="60" spans="1:12" s="35" customFormat="1" ht="18.75" customHeight="1" x14ac:dyDescent="0.25">
      <c r="A60" s="6">
        <v>45</v>
      </c>
      <c r="B60" s="30">
        <v>21</v>
      </c>
      <c r="C60" s="30">
        <v>2321118136</v>
      </c>
      <c r="D60" s="31" t="s">
        <v>103</v>
      </c>
      <c r="E60" s="32" t="s">
        <v>102</v>
      </c>
      <c r="F60" s="33" t="s">
        <v>23</v>
      </c>
      <c r="G60" s="33" t="s">
        <v>24</v>
      </c>
      <c r="H60" s="33"/>
      <c r="I60" s="33"/>
      <c r="J60" s="33"/>
      <c r="K60" s="33"/>
      <c r="L60" s="34">
        <v>0</v>
      </c>
    </row>
    <row r="61" spans="1:12" s="35" customFormat="1" ht="18.75" customHeight="1" x14ac:dyDescent="0.25">
      <c r="A61" s="6">
        <v>46</v>
      </c>
      <c r="B61" s="30">
        <v>22</v>
      </c>
      <c r="C61" s="30">
        <v>2321529121</v>
      </c>
      <c r="D61" s="31" t="s">
        <v>104</v>
      </c>
      <c r="E61" s="32" t="s">
        <v>105</v>
      </c>
      <c r="F61" s="33" t="s">
        <v>23</v>
      </c>
      <c r="G61" s="33" t="s">
        <v>24</v>
      </c>
      <c r="H61" s="33"/>
      <c r="I61" s="33"/>
      <c r="J61" s="33"/>
      <c r="K61" s="33"/>
      <c r="L61" s="34">
        <v>0</v>
      </c>
    </row>
    <row r="62" spans="1:12" s="35" customFormat="1" ht="18.75" customHeight="1" x14ac:dyDescent="0.25">
      <c r="A62" s="6">
        <v>47</v>
      </c>
      <c r="B62" s="30">
        <v>23</v>
      </c>
      <c r="C62" s="30">
        <v>2321529248</v>
      </c>
      <c r="D62" s="31" t="s">
        <v>106</v>
      </c>
      <c r="E62" s="32" t="s">
        <v>105</v>
      </c>
      <c r="F62" s="33" t="s">
        <v>23</v>
      </c>
      <c r="G62" s="33" t="s">
        <v>24</v>
      </c>
      <c r="H62" s="33"/>
      <c r="I62" s="33"/>
      <c r="J62" s="33"/>
      <c r="K62" s="33"/>
      <c r="L62" s="34">
        <v>0</v>
      </c>
    </row>
    <row r="63" spans="1:12" s="35" customFormat="1" ht="18.75" customHeight="1" x14ac:dyDescent="0.25">
      <c r="A63" s="6">
        <v>48</v>
      </c>
      <c r="B63" s="30">
        <v>24</v>
      </c>
      <c r="C63" s="30">
        <v>2320523857</v>
      </c>
      <c r="D63" s="31" t="s">
        <v>107</v>
      </c>
      <c r="E63" s="32" t="s">
        <v>108</v>
      </c>
      <c r="F63" s="33" t="s">
        <v>23</v>
      </c>
      <c r="G63" s="33" t="s">
        <v>24</v>
      </c>
      <c r="H63" s="33"/>
      <c r="I63" s="33"/>
      <c r="J63" s="33"/>
      <c r="K63" s="33"/>
      <c r="L63" s="34">
        <v>0</v>
      </c>
    </row>
    <row r="64" spans="1:12" s="35" customFormat="1" ht="18.75" customHeight="1" x14ac:dyDescent="0.25">
      <c r="A64" s="6" t="s">
        <v>69</v>
      </c>
      <c r="B64" s="30">
        <v>25</v>
      </c>
      <c r="C64" s="30" t="s">
        <v>70</v>
      </c>
      <c r="D64" s="31" t="s">
        <v>70</v>
      </c>
      <c r="E64" s="32" t="s">
        <v>70</v>
      </c>
      <c r="F64" s="33" t="s">
        <v>70</v>
      </c>
      <c r="G64" s="33" t="s">
        <v>70</v>
      </c>
      <c r="H64" s="33"/>
      <c r="I64" s="33"/>
      <c r="J64" s="33"/>
      <c r="K64" s="33"/>
      <c r="L64" s="34" t="s">
        <v>70</v>
      </c>
    </row>
    <row r="65" spans="1:12" s="35" customFormat="1" ht="18.75" customHeight="1" x14ac:dyDescent="0.25">
      <c r="A65" s="6" t="s">
        <v>69</v>
      </c>
      <c r="B65" s="30">
        <v>26</v>
      </c>
      <c r="C65" s="30" t="s">
        <v>70</v>
      </c>
      <c r="D65" s="31" t="s">
        <v>70</v>
      </c>
      <c r="E65" s="32" t="s">
        <v>70</v>
      </c>
      <c r="F65" s="33" t="s">
        <v>70</v>
      </c>
      <c r="G65" s="33" t="s">
        <v>70</v>
      </c>
      <c r="H65" s="33"/>
      <c r="I65" s="33"/>
      <c r="J65" s="33"/>
      <c r="K65" s="33"/>
      <c r="L65" s="34" t="s">
        <v>70</v>
      </c>
    </row>
    <row r="66" spans="1:12" s="35" customFormat="1" ht="18.75" customHeight="1" x14ac:dyDescent="0.25">
      <c r="A66" s="6" t="s">
        <v>69</v>
      </c>
      <c r="B66" s="30">
        <v>27</v>
      </c>
      <c r="C66" s="30" t="s">
        <v>70</v>
      </c>
      <c r="D66" s="31" t="s">
        <v>70</v>
      </c>
      <c r="E66" s="32" t="s">
        <v>70</v>
      </c>
      <c r="F66" s="33" t="s">
        <v>70</v>
      </c>
      <c r="G66" s="33" t="s">
        <v>70</v>
      </c>
      <c r="H66" s="33"/>
      <c r="I66" s="33"/>
      <c r="J66" s="33"/>
      <c r="K66" s="33"/>
      <c r="L66" s="34" t="s">
        <v>70</v>
      </c>
    </row>
    <row r="67" spans="1:12" s="35" customFormat="1" ht="18.75" customHeight="1" x14ac:dyDescent="0.25">
      <c r="A67" s="6" t="s">
        <v>69</v>
      </c>
      <c r="B67" s="30">
        <v>28</v>
      </c>
      <c r="C67" s="30" t="s">
        <v>70</v>
      </c>
      <c r="D67" s="31" t="s">
        <v>70</v>
      </c>
      <c r="E67" s="32" t="s">
        <v>70</v>
      </c>
      <c r="F67" s="33" t="s">
        <v>70</v>
      </c>
      <c r="G67" s="33" t="s">
        <v>70</v>
      </c>
      <c r="H67" s="33"/>
      <c r="I67" s="33"/>
      <c r="J67" s="33"/>
      <c r="K67" s="33"/>
      <c r="L67" s="34" t="s">
        <v>70</v>
      </c>
    </row>
    <row r="68" spans="1:12" s="36" customFormat="1" ht="18.75" customHeight="1" x14ac:dyDescent="0.25">
      <c r="B68" s="10" t="s">
        <v>7</v>
      </c>
      <c r="D68" s="37"/>
      <c r="E68" s="10"/>
      <c r="F68" s="10"/>
      <c r="G68" s="14">
        <v>404</v>
      </c>
      <c r="H68" s="10" t="s">
        <v>71</v>
      </c>
      <c r="I68" s="10"/>
    </row>
    <row r="69" spans="1:12" s="27" customFormat="1" ht="15" customHeight="1" x14ac:dyDescent="0.25">
      <c r="A69" s="20"/>
      <c r="B69" s="21" t="s">
        <v>9</v>
      </c>
      <c r="C69" s="22" t="s">
        <v>10</v>
      </c>
      <c r="D69" s="23" t="s">
        <v>11</v>
      </c>
      <c r="E69" s="24" t="s">
        <v>12</v>
      </c>
      <c r="F69" s="22" t="s">
        <v>13</v>
      </c>
      <c r="G69" s="22" t="s">
        <v>14</v>
      </c>
      <c r="H69" s="22" t="s">
        <v>15</v>
      </c>
      <c r="I69" s="22" t="s">
        <v>16</v>
      </c>
      <c r="J69" s="25" t="s">
        <v>17</v>
      </c>
      <c r="K69" s="26"/>
      <c r="L69" s="22" t="s">
        <v>18</v>
      </c>
    </row>
    <row r="70" spans="1:12" s="27" customFormat="1" x14ac:dyDescent="0.25">
      <c r="A70" s="20"/>
      <c r="B70" s="21"/>
      <c r="C70" s="21"/>
      <c r="D70" s="23"/>
      <c r="E70" s="24"/>
      <c r="F70" s="21"/>
      <c r="G70" s="21"/>
      <c r="H70" s="21"/>
      <c r="I70" s="21"/>
      <c r="J70" s="28" t="s">
        <v>19</v>
      </c>
      <c r="K70" s="28" t="s">
        <v>20</v>
      </c>
      <c r="L70" s="22"/>
    </row>
    <row r="71" spans="1:12" s="35" customFormat="1" ht="18.75" customHeight="1" x14ac:dyDescent="0.25">
      <c r="A71" s="6">
        <v>49</v>
      </c>
      <c r="B71" s="30">
        <v>1</v>
      </c>
      <c r="C71" s="30">
        <v>2320523859</v>
      </c>
      <c r="D71" s="31" t="s">
        <v>109</v>
      </c>
      <c r="E71" s="32" t="s">
        <v>110</v>
      </c>
      <c r="F71" s="33" t="s">
        <v>23</v>
      </c>
      <c r="G71" s="33" t="s">
        <v>24</v>
      </c>
      <c r="H71" s="33"/>
      <c r="I71" s="33"/>
      <c r="J71" s="33"/>
      <c r="K71" s="33"/>
      <c r="L71" s="34">
        <v>0</v>
      </c>
    </row>
    <row r="72" spans="1:12" s="35" customFormat="1" ht="18.75" customHeight="1" x14ac:dyDescent="0.25">
      <c r="A72" s="6">
        <v>50</v>
      </c>
      <c r="B72" s="30">
        <v>2</v>
      </c>
      <c r="C72" s="30">
        <v>2320523862</v>
      </c>
      <c r="D72" s="31" t="s">
        <v>111</v>
      </c>
      <c r="E72" s="32" t="s">
        <v>112</v>
      </c>
      <c r="F72" s="33" t="s">
        <v>23</v>
      </c>
      <c r="G72" s="33" t="s">
        <v>24</v>
      </c>
      <c r="H72" s="33"/>
      <c r="I72" s="33"/>
      <c r="J72" s="33"/>
      <c r="K72" s="33"/>
      <c r="L72" s="34">
        <v>0</v>
      </c>
    </row>
    <row r="73" spans="1:12" s="35" customFormat="1" ht="18.75" customHeight="1" x14ac:dyDescent="0.25">
      <c r="A73" s="6">
        <v>51</v>
      </c>
      <c r="B73" s="30">
        <v>3</v>
      </c>
      <c r="C73" s="30">
        <v>2320520284</v>
      </c>
      <c r="D73" s="31" t="s">
        <v>113</v>
      </c>
      <c r="E73" s="32" t="s">
        <v>114</v>
      </c>
      <c r="F73" s="33" t="s">
        <v>23</v>
      </c>
      <c r="G73" s="33" t="s">
        <v>24</v>
      </c>
      <c r="H73" s="33"/>
      <c r="I73" s="33"/>
      <c r="J73" s="33"/>
      <c r="K73" s="33"/>
      <c r="L73" s="34">
        <v>0</v>
      </c>
    </row>
    <row r="74" spans="1:12" s="35" customFormat="1" ht="18.75" customHeight="1" x14ac:dyDescent="0.25">
      <c r="A74" s="6">
        <v>52</v>
      </c>
      <c r="B74" s="30">
        <v>4</v>
      </c>
      <c r="C74" s="30">
        <v>2320529055</v>
      </c>
      <c r="D74" s="31" t="s">
        <v>115</v>
      </c>
      <c r="E74" s="32" t="s">
        <v>114</v>
      </c>
      <c r="F74" s="33" t="s">
        <v>23</v>
      </c>
      <c r="G74" s="33" t="s">
        <v>24</v>
      </c>
      <c r="H74" s="33"/>
      <c r="I74" s="33"/>
      <c r="J74" s="33"/>
      <c r="K74" s="33"/>
      <c r="L74" s="34">
        <v>0</v>
      </c>
    </row>
    <row r="75" spans="1:12" s="35" customFormat="1" ht="18.75" customHeight="1" x14ac:dyDescent="0.25">
      <c r="A75" s="6">
        <v>53</v>
      </c>
      <c r="B75" s="30">
        <v>5</v>
      </c>
      <c r="C75" s="30">
        <v>2321524987</v>
      </c>
      <c r="D75" s="31" t="s">
        <v>116</v>
      </c>
      <c r="E75" s="32" t="s">
        <v>117</v>
      </c>
      <c r="F75" s="33" t="s">
        <v>23</v>
      </c>
      <c r="G75" s="33" t="s">
        <v>24</v>
      </c>
      <c r="H75" s="33"/>
      <c r="I75" s="33"/>
      <c r="J75" s="33"/>
      <c r="K75" s="33"/>
      <c r="L75" s="34">
        <v>0</v>
      </c>
    </row>
    <row r="76" spans="1:12" s="35" customFormat="1" ht="18.75" customHeight="1" x14ac:dyDescent="0.25">
      <c r="A76" s="6">
        <v>54</v>
      </c>
      <c r="B76" s="30">
        <v>6</v>
      </c>
      <c r="C76" s="30">
        <v>2320524988</v>
      </c>
      <c r="D76" s="31" t="s">
        <v>118</v>
      </c>
      <c r="E76" s="32" t="s">
        <v>119</v>
      </c>
      <c r="F76" s="33" t="s">
        <v>23</v>
      </c>
      <c r="G76" s="33" t="s">
        <v>24</v>
      </c>
      <c r="H76" s="33"/>
      <c r="I76" s="33"/>
      <c r="J76" s="33"/>
      <c r="K76" s="33"/>
      <c r="L76" s="34">
        <v>0</v>
      </c>
    </row>
    <row r="77" spans="1:12" s="35" customFormat="1" ht="18.75" customHeight="1" x14ac:dyDescent="0.25">
      <c r="A77" s="6">
        <v>55</v>
      </c>
      <c r="B77" s="30">
        <v>7</v>
      </c>
      <c r="C77" s="30">
        <v>2320520850</v>
      </c>
      <c r="D77" s="31" t="s">
        <v>120</v>
      </c>
      <c r="E77" s="32" t="s">
        <v>121</v>
      </c>
      <c r="F77" s="33" t="s">
        <v>23</v>
      </c>
      <c r="G77" s="33" t="s">
        <v>24</v>
      </c>
      <c r="H77" s="33"/>
      <c r="I77" s="33"/>
      <c r="J77" s="33"/>
      <c r="K77" s="33"/>
      <c r="L77" s="34">
        <v>0</v>
      </c>
    </row>
    <row r="78" spans="1:12" s="35" customFormat="1" ht="18.75" customHeight="1" x14ac:dyDescent="0.25">
      <c r="A78" s="6">
        <v>56</v>
      </c>
      <c r="B78" s="30">
        <v>8</v>
      </c>
      <c r="C78" s="30">
        <v>2321529327</v>
      </c>
      <c r="D78" s="31" t="s">
        <v>29</v>
      </c>
      <c r="E78" s="32" t="s">
        <v>121</v>
      </c>
      <c r="F78" s="33" t="s">
        <v>23</v>
      </c>
      <c r="G78" s="33" t="s">
        <v>24</v>
      </c>
      <c r="H78" s="33"/>
      <c r="I78" s="33"/>
      <c r="J78" s="33"/>
      <c r="K78" s="33"/>
      <c r="L78" s="34" t="s">
        <v>44</v>
      </c>
    </row>
    <row r="79" spans="1:12" s="35" customFormat="1" ht="18.75" customHeight="1" x14ac:dyDescent="0.25">
      <c r="A79" s="6">
        <v>57</v>
      </c>
      <c r="B79" s="30">
        <v>9</v>
      </c>
      <c r="C79" s="30">
        <v>2320529142</v>
      </c>
      <c r="D79" s="31" t="s">
        <v>27</v>
      </c>
      <c r="E79" s="32" t="s">
        <v>122</v>
      </c>
      <c r="F79" s="33" t="s">
        <v>23</v>
      </c>
      <c r="G79" s="33" t="s">
        <v>24</v>
      </c>
      <c r="H79" s="33"/>
      <c r="I79" s="33"/>
      <c r="J79" s="33"/>
      <c r="K79" s="33"/>
      <c r="L79" s="34">
        <v>0</v>
      </c>
    </row>
    <row r="80" spans="1:12" s="35" customFormat="1" ht="18.75" customHeight="1" x14ac:dyDescent="0.25">
      <c r="A80" s="6">
        <v>58</v>
      </c>
      <c r="B80" s="30">
        <v>10</v>
      </c>
      <c r="C80" s="30">
        <v>2320529036</v>
      </c>
      <c r="D80" s="31" t="s">
        <v>123</v>
      </c>
      <c r="E80" s="32" t="s">
        <v>124</v>
      </c>
      <c r="F80" s="33" t="s">
        <v>23</v>
      </c>
      <c r="G80" s="33" t="s">
        <v>24</v>
      </c>
      <c r="H80" s="33"/>
      <c r="I80" s="33"/>
      <c r="J80" s="33"/>
      <c r="K80" s="33"/>
      <c r="L80" s="34">
        <v>0</v>
      </c>
    </row>
    <row r="81" spans="1:12" s="35" customFormat="1" ht="18.75" customHeight="1" x14ac:dyDescent="0.25">
      <c r="A81" s="6">
        <v>59</v>
      </c>
      <c r="B81" s="30">
        <v>11</v>
      </c>
      <c r="C81" s="30">
        <v>2321529171</v>
      </c>
      <c r="D81" s="31" t="s">
        <v>125</v>
      </c>
      <c r="E81" s="32" t="s">
        <v>126</v>
      </c>
      <c r="F81" s="33" t="s">
        <v>23</v>
      </c>
      <c r="G81" s="33" t="s">
        <v>24</v>
      </c>
      <c r="H81" s="33"/>
      <c r="I81" s="33"/>
      <c r="J81" s="33"/>
      <c r="K81" s="33"/>
      <c r="L81" s="34">
        <v>0</v>
      </c>
    </row>
    <row r="82" spans="1:12" s="35" customFormat="1" ht="18.75" customHeight="1" x14ac:dyDescent="0.25">
      <c r="A82" s="6">
        <v>60</v>
      </c>
      <c r="B82" s="30">
        <v>12</v>
      </c>
      <c r="C82" s="30">
        <v>2320529094</v>
      </c>
      <c r="D82" s="31" t="s">
        <v>127</v>
      </c>
      <c r="E82" s="32" t="s">
        <v>128</v>
      </c>
      <c r="F82" s="33" t="s">
        <v>23</v>
      </c>
      <c r="G82" s="33" t="s">
        <v>24</v>
      </c>
      <c r="H82" s="33"/>
      <c r="I82" s="33"/>
      <c r="J82" s="33"/>
      <c r="K82" s="33"/>
      <c r="L82" s="34">
        <v>0</v>
      </c>
    </row>
    <row r="83" spans="1:12" s="35" customFormat="1" ht="18.75" customHeight="1" x14ac:dyDescent="0.25">
      <c r="A83" s="6">
        <v>61</v>
      </c>
      <c r="B83" s="30">
        <v>13</v>
      </c>
      <c r="C83" s="30">
        <v>2320529124</v>
      </c>
      <c r="D83" s="31" t="s">
        <v>129</v>
      </c>
      <c r="E83" s="32" t="s">
        <v>130</v>
      </c>
      <c r="F83" s="33" t="s">
        <v>23</v>
      </c>
      <c r="G83" s="33" t="s">
        <v>24</v>
      </c>
      <c r="H83" s="33"/>
      <c r="I83" s="33"/>
      <c r="J83" s="33"/>
      <c r="K83" s="33"/>
      <c r="L83" s="34">
        <v>0</v>
      </c>
    </row>
    <row r="84" spans="1:12" s="35" customFormat="1" ht="18.75" customHeight="1" x14ac:dyDescent="0.25">
      <c r="A84" s="6">
        <v>62</v>
      </c>
      <c r="B84" s="30">
        <v>14</v>
      </c>
      <c r="C84" s="30">
        <v>2320523867</v>
      </c>
      <c r="D84" s="31" t="s">
        <v>131</v>
      </c>
      <c r="E84" s="32" t="s">
        <v>132</v>
      </c>
      <c r="F84" s="33" t="s">
        <v>23</v>
      </c>
      <c r="G84" s="33" t="s">
        <v>24</v>
      </c>
      <c r="H84" s="33"/>
      <c r="I84" s="33"/>
      <c r="J84" s="33"/>
      <c r="K84" s="33"/>
      <c r="L84" s="34">
        <v>0</v>
      </c>
    </row>
    <row r="85" spans="1:12" s="35" customFormat="1" ht="18.75" customHeight="1" x14ac:dyDescent="0.25">
      <c r="A85" s="6">
        <v>63</v>
      </c>
      <c r="B85" s="30">
        <v>15</v>
      </c>
      <c r="C85" s="30">
        <v>2320523869</v>
      </c>
      <c r="D85" s="31" t="s">
        <v>133</v>
      </c>
      <c r="E85" s="32" t="s">
        <v>134</v>
      </c>
      <c r="F85" s="33" t="s">
        <v>23</v>
      </c>
      <c r="G85" s="33" t="s">
        <v>24</v>
      </c>
      <c r="H85" s="33"/>
      <c r="I85" s="33"/>
      <c r="J85" s="33"/>
      <c r="K85" s="33"/>
      <c r="L85" s="34">
        <v>0</v>
      </c>
    </row>
    <row r="86" spans="1:12" s="35" customFormat="1" ht="18.75" customHeight="1" x14ac:dyDescent="0.25">
      <c r="A86" s="6">
        <v>64</v>
      </c>
      <c r="B86" s="30">
        <v>16</v>
      </c>
      <c r="C86" s="30">
        <v>2320524680</v>
      </c>
      <c r="D86" s="31" t="s">
        <v>135</v>
      </c>
      <c r="E86" s="32" t="s">
        <v>136</v>
      </c>
      <c r="F86" s="33" t="s">
        <v>23</v>
      </c>
      <c r="G86" s="33" t="s">
        <v>24</v>
      </c>
      <c r="H86" s="33"/>
      <c r="I86" s="33"/>
      <c r="J86" s="33"/>
      <c r="K86" s="33"/>
      <c r="L86" s="34">
        <v>0</v>
      </c>
    </row>
    <row r="87" spans="1:12" s="35" customFormat="1" ht="18.75" customHeight="1" x14ac:dyDescent="0.25">
      <c r="A87" s="6">
        <v>65</v>
      </c>
      <c r="B87" s="30">
        <v>17</v>
      </c>
      <c r="C87" s="30">
        <v>2221628658</v>
      </c>
      <c r="D87" s="31" t="s">
        <v>137</v>
      </c>
      <c r="E87" s="32" t="s">
        <v>138</v>
      </c>
      <c r="F87" s="33" t="s">
        <v>23</v>
      </c>
      <c r="G87" s="33" t="s">
        <v>139</v>
      </c>
      <c r="H87" s="33"/>
      <c r="I87" s="33"/>
      <c r="J87" s="33"/>
      <c r="K87" s="33"/>
      <c r="L87" s="34">
        <v>0</v>
      </c>
    </row>
    <row r="88" spans="1:12" s="35" customFormat="1" ht="18.75" customHeight="1" x14ac:dyDescent="0.25">
      <c r="A88" s="6">
        <v>66</v>
      </c>
      <c r="B88" s="30">
        <v>18</v>
      </c>
      <c r="C88" s="30">
        <v>2321529374</v>
      </c>
      <c r="D88" s="31" t="s">
        <v>140</v>
      </c>
      <c r="E88" s="32" t="s">
        <v>141</v>
      </c>
      <c r="F88" s="33" t="s">
        <v>23</v>
      </c>
      <c r="G88" s="33" t="s">
        <v>24</v>
      </c>
      <c r="H88" s="33"/>
      <c r="I88" s="33"/>
      <c r="J88" s="33"/>
      <c r="K88" s="33"/>
      <c r="L88" s="34">
        <v>0</v>
      </c>
    </row>
    <row r="89" spans="1:12" s="35" customFormat="1" ht="18.75" customHeight="1" x14ac:dyDescent="0.25">
      <c r="A89" s="6">
        <v>67</v>
      </c>
      <c r="B89" s="30">
        <v>19</v>
      </c>
      <c r="C89" s="30">
        <v>2321529125</v>
      </c>
      <c r="D89" s="31" t="s">
        <v>91</v>
      </c>
      <c r="E89" s="32" t="s">
        <v>142</v>
      </c>
      <c r="F89" s="33" t="s">
        <v>23</v>
      </c>
      <c r="G89" s="33" t="s">
        <v>24</v>
      </c>
      <c r="H89" s="33"/>
      <c r="I89" s="33"/>
      <c r="J89" s="33"/>
      <c r="K89" s="33"/>
      <c r="L89" s="34">
        <v>0</v>
      </c>
    </row>
    <row r="90" spans="1:12" s="35" customFormat="1" ht="18.75" customHeight="1" x14ac:dyDescent="0.25">
      <c r="A90" s="6">
        <v>68</v>
      </c>
      <c r="B90" s="30">
        <v>20</v>
      </c>
      <c r="C90" s="30">
        <v>2320538856</v>
      </c>
      <c r="D90" s="31" t="s">
        <v>143</v>
      </c>
      <c r="E90" s="32" t="s">
        <v>144</v>
      </c>
      <c r="F90" s="33" t="s">
        <v>23</v>
      </c>
      <c r="G90" s="33" t="s">
        <v>24</v>
      </c>
      <c r="H90" s="33"/>
      <c r="I90" s="33"/>
      <c r="J90" s="33"/>
      <c r="K90" s="33"/>
      <c r="L90" s="34">
        <v>0</v>
      </c>
    </row>
    <row r="91" spans="1:12" s="35" customFormat="1" ht="18.75" customHeight="1" x14ac:dyDescent="0.25">
      <c r="A91" s="6">
        <v>69</v>
      </c>
      <c r="B91" s="30">
        <v>21</v>
      </c>
      <c r="C91" s="30">
        <v>2320523875</v>
      </c>
      <c r="D91" s="31" t="s">
        <v>145</v>
      </c>
      <c r="E91" s="32" t="s">
        <v>146</v>
      </c>
      <c r="F91" s="33" t="s">
        <v>23</v>
      </c>
      <c r="G91" s="33" t="s">
        <v>24</v>
      </c>
      <c r="H91" s="33"/>
      <c r="I91" s="33"/>
      <c r="J91" s="33"/>
      <c r="K91" s="33"/>
      <c r="L91" s="34">
        <v>0</v>
      </c>
    </row>
    <row r="92" spans="1:12" s="35" customFormat="1" ht="18.75" customHeight="1" x14ac:dyDescent="0.25">
      <c r="A92" s="6">
        <v>70</v>
      </c>
      <c r="B92" s="30">
        <v>22</v>
      </c>
      <c r="C92" s="30">
        <v>2320529358</v>
      </c>
      <c r="D92" s="31" t="s">
        <v>52</v>
      </c>
      <c r="E92" s="32" t="s">
        <v>146</v>
      </c>
      <c r="F92" s="33" t="s">
        <v>23</v>
      </c>
      <c r="G92" s="33" t="s">
        <v>24</v>
      </c>
      <c r="H92" s="33"/>
      <c r="I92" s="33"/>
      <c r="J92" s="33"/>
      <c r="K92" s="33"/>
      <c r="L92" s="34">
        <v>0</v>
      </c>
    </row>
    <row r="93" spans="1:12" s="35" customFormat="1" ht="18.75" customHeight="1" x14ac:dyDescent="0.25">
      <c r="A93" s="6">
        <v>71</v>
      </c>
      <c r="B93" s="30">
        <v>23</v>
      </c>
      <c r="C93" s="30">
        <v>2320520888</v>
      </c>
      <c r="D93" s="31" t="s">
        <v>147</v>
      </c>
      <c r="E93" s="32" t="s">
        <v>148</v>
      </c>
      <c r="F93" s="33" t="s">
        <v>23</v>
      </c>
      <c r="G93" s="33" t="s">
        <v>24</v>
      </c>
      <c r="H93" s="33"/>
      <c r="I93" s="33"/>
      <c r="J93" s="33"/>
      <c r="K93" s="33"/>
      <c r="L93" s="34">
        <v>0</v>
      </c>
    </row>
    <row r="94" spans="1:12" s="35" customFormat="1" ht="18.75" customHeight="1" x14ac:dyDescent="0.25">
      <c r="A94" s="6">
        <v>72</v>
      </c>
      <c r="B94" s="30">
        <v>24</v>
      </c>
      <c r="C94" s="30">
        <v>2320529004</v>
      </c>
      <c r="D94" s="31" t="s">
        <v>149</v>
      </c>
      <c r="E94" s="32" t="s">
        <v>148</v>
      </c>
      <c r="F94" s="33" t="s">
        <v>23</v>
      </c>
      <c r="G94" s="33" t="s">
        <v>24</v>
      </c>
      <c r="H94" s="33"/>
      <c r="I94" s="33"/>
      <c r="J94" s="33"/>
      <c r="K94" s="33"/>
      <c r="L94" s="34">
        <v>0</v>
      </c>
    </row>
    <row r="95" spans="1:12" s="35" customFormat="1" ht="18.75" customHeight="1" x14ac:dyDescent="0.25">
      <c r="A95" s="6" t="s">
        <v>69</v>
      </c>
      <c r="B95" s="30">
        <v>25</v>
      </c>
      <c r="C95" s="30" t="s">
        <v>70</v>
      </c>
      <c r="D95" s="31" t="s">
        <v>70</v>
      </c>
      <c r="E95" s="32" t="s">
        <v>70</v>
      </c>
      <c r="F95" s="33" t="s">
        <v>70</v>
      </c>
      <c r="G95" s="33" t="s">
        <v>70</v>
      </c>
      <c r="H95" s="33"/>
      <c r="I95" s="33"/>
      <c r="J95" s="33"/>
      <c r="K95" s="33"/>
      <c r="L95" s="34" t="s">
        <v>70</v>
      </c>
    </row>
    <row r="96" spans="1:12" s="35" customFormat="1" ht="18.75" customHeight="1" x14ac:dyDescent="0.25">
      <c r="A96" s="6" t="s">
        <v>69</v>
      </c>
      <c r="B96" s="30">
        <v>26</v>
      </c>
      <c r="C96" s="30" t="s">
        <v>70</v>
      </c>
      <c r="D96" s="31" t="s">
        <v>70</v>
      </c>
      <c r="E96" s="32" t="s">
        <v>70</v>
      </c>
      <c r="F96" s="33" t="s">
        <v>70</v>
      </c>
      <c r="G96" s="33" t="s">
        <v>70</v>
      </c>
      <c r="H96" s="33"/>
      <c r="I96" s="33"/>
      <c r="J96" s="33"/>
      <c r="K96" s="33"/>
      <c r="L96" s="34" t="s">
        <v>70</v>
      </c>
    </row>
    <row r="97" spans="1:12" s="35" customFormat="1" ht="18.75" customHeight="1" x14ac:dyDescent="0.25">
      <c r="A97" s="6" t="s">
        <v>69</v>
      </c>
      <c r="B97" s="30">
        <v>27</v>
      </c>
      <c r="C97" s="30" t="s">
        <v>70</v>
      </c>
      <c r="D97" s="31" t="s">
        <v>70</v>
      </c>
      <c r="E97" s="32" t="s">
        <v>70</v>
      </c>
      <c r="F97" s="33" t="s">
        <v>70</v>
      </c>
      <c r="G97" s="33" t="s">
        <v>70</v>
      </c>
      <c r="H97" s="33"/>
      <c r="I97" s="33"/>
      <c r="J97" s="33"/>
      <c r="K97" s="33"/>
      <c r="L97" s="34" t="s">
        <v>70</v>
      </c>
    </row>
    <row r="98" spans="1:12" s="35" customFormat="1" ht="18.75" customHeight="1" x14ac:dyDescent="0.25">
      <c r="A98" s="6" t="s">
        <v>69</v>
      </c>
      <c r="B98" s="30">
        <v>28</v>
      </c>
      <c r="C98" s="30" t="s">
        <v>70</v>
      </c>
      <c r="D98" s="31" t="s">
        <v>70</v>
      </c>
      <c r="E98" s="32" t="s">
        <v>70</v>
      </c>
      <c r="F98" s="33" t="s">
        <v>70</v>
      </c>
      <c r="G98" s="33" t="s">
        <v>70</v>
      </c>
      <c r="H98" s="33"/>
      <c r="I98" s="33"/>
      <c r="J98" s="33"/>
      <c r="K98" s="33"/>
      <c r="L98" s="34" t="s">
        <v>70</v>
      </c>
    </row>
    <row r="99" spans="1:12" s="36" customFormat="1" ht="18.75" customHeight="1" x14ac:dyDescent="0.25">
      <c r="B99" s="10" t="s">
        <v>7</v>
      </c>
      <c r="D99" s="37"/>
      <c r="E99" s="10"/>
      <c r="F99" s="10"/>
      <c r="G99" s="14">
        <v>405</v>
      </c>
      <c r="H99" s="10" t="s">
        <v>71</v>
      </c>
      <c r="I99" s="10"/>
    </row>
    <row r="100" spans="1:12" s="27" customFormat="1" ht="15" customHeight="1" x14ac:dyDescent="0.25">
      <c r="A100" s="20"/>
      <c r="B100" s="21" t="s">
        <v>9</v>
      </c>
      <c r="C100" s="22" t="s">
        <v>10</v>
      </c>
      <c r="D100" s="23" t="s">
        <v>11</v>
      </c>
      <c r="E100" s="24" t="s">
        <v>12</v>
      </c>
      <c r="F100" s="22" t="s">
        <v>13</v>
      </c>
      <c r="G100" s="22" t="s">
        <v>14</v>
      </c>
      <c r="H100" s="22" t="s">
        <v>15</v>
      </c>
      <c r="I100" s="22" t="s">
        <v>16</v>
      </c>
      <c r="J100" s="25" t="s">
        <v>17</v>
      </c>
      <c r="K100" s="26"/>
      <c r="L100" s="22" t="s">
        <v>18</v>
      </c>
    </row>
    <row r="101" spans="1:12" s="27" customFormat="1" x14ac:dyDescent="0.25">
      <c r="A101" s="20"/>
      <c r="B101" s="21"/>
      <c r="C101" s="21"/>
      <c r="D101" s="23"/>
      <c r="E101" s="24"/>
      <c r="F101" s="21"/>
      <c r="G101" s="21"/>
      <c r="H101" s="21"/>
      <c r="I101" s="21"/>
      <c r="J101" s="28" t="s">
        <v>19</v>
      </c>
      <c r="K101" s="28" t="s">
        <v>20</v>
      </c>
      <c r="L101" s="22"/>
    </row>
    <row r="102" spans="1:12" s="35" customFormat="1" ht="18.75" customHeight="1" x14ac:dyDescent="0.25">
      <c r="A102" s="6">
        <v>73</v>
      </c>
      <c r="B102" s="30">
        <v>1</v>
      </c>
      <c r="C102" s="30">
        <v>2320529199</v>
      </c>
      <c r="D102" s="31" t="s">
        <v>150</v>
      </c>
      <c r="E102" s="32" t="s">
        <v>148</v>
      </c>
      <c r="F102" s="33" t="s">
        <v>23</v>
      </c>
      <c r="G102" s="33" t="s">
        <v>24</v>
      </c>
      <c r="H102" s="33"/>
      <c r="I102" s="33"/>
      <c r="J102" s="33"/>
      <c r="K102" s="33"/>
      <c r="L102" s="34">
        <v>0</v>
      </c>
    </row>
    <row r="103" spans="1:12" s="35" customFormat="1" ht="18.75" customHeight="1" x14ac:dyDescent="0.25">
      <c r="A103" s="6">
        <v>74</v>
      </c>
      <c r="B103" s="30">
        <v>2</v>
      </c>
      <c r="C103" s="30">
        <v>23215211595</v>
      </c>
      <c r="D103" s="31" t="s">
        <v>151</v>
      </c>
      <c r="E103" s="32" t="s">
        <v>152</v>
      </c>
      <c r="F103" s="33" t="s">
        <v>23</v>
      </c>
      <c r="G103" s="33" t="s">
        <v>24</v>
      </c>
      <c r="H103" s="33"/>
      <c r="I103" s="33"/>
      <c r="J103" s="33"/>
      <c r="K103" s="33"/>
      <c r="L103" s="34">
        <v>0</v>
      </c>
    </row>
    <row r="104" spans="1:12" s="35" customFormat="1" ht="18.75" customHeight="1" x14ac:dyDescent="0.25">
      <c r="A104" s="6">
        <v>75</v>
      </c>
      <c r="B104" s="30">
        <v>3</v>
      </c>
      <c r="C104" s="30">
        <v>2321529015</v>
      </c>
      <c r="D104" s="31" t="s">
        <v>153</v>
      </c>
      <c r="E104" s="32" t="s">
        <v>154</v>
      </c>
      <c r="F104" s="33" t="s">
        <v>23</v>
      </c>
      <c r="G104" s="33" t="s">
        <v>24</v>
      </c>
      <c r="H104" s="33"/>
      <c r="I104" s="33"/>
      <c r="J104" s="33"/>
      <c r="K104" s="33"/>
      <c r="L104" s="34">
        <v>0</v>
      </c>
    </row>
    <row r="105" spans="1:12" s="35" customFormat="1" ht="18.75" customHeight="1" x14ac:dyDescent="0.25">
      <c r="A105" s="6">
        <v>76</v>
      </c>
      <c r="B105" s="30">
        <v>4</v>
      </c>
      <c r="C105" s="30">
        <v>2321529252</v>
      </c>
      <c r="D105" s="31" t="s">
        <v>155</v>
      </c>
      <c r="E105" s="32" t="s">
        <v>156</v>
      </c>
      <c r="F105" s="33" t="s">
        <v>23</v>
      </c>
      <c r="G105" s="33" t="s">
        <v>24</v>
      </c>
      <c r="H105" s="33"/>
      <c r="I105" s="33"/>
      <c r="J105" s="33"/>
      <c r="K105" s="33"/>
      <c r="L105" s="34">
        <v>0</v>
      </c>
    </row>
    <row r="106" spans="1:12" s="35" customFormat="1" ht="18.75" customHeight="1" x14ac:dyDescent="0.25">
      <c r="A106" s="6">
        <v>77</v>
      </c>
      <c r="B106" s="30">
        <v>5</v>
      </c>
      <c r="C106" s="30">
        <v>2221523068</v>
      </c>
      <c r="D106" s="31" t="s">
        <v>157</v>
      </c>
      <c r="E106" s="32" t="s">
        <v>158</v>
      </c>
      <c r="F106" s="33" t="s">
        <v>23</v>
      </c>
      <c r="G106" s="33" t="s">
        <v>24</v>
      </c>
      <c r="H106" s="33"/>
      <c r="I106" s="33"/>
      <c r="J106" s="33"/>
      <c r="K106" s="33"/>
      <c r="L106" s="34">
        <v>0</v>
      </c>
    </row>
    <row r="107" spans="1:12" s="35" customFormat="1" ht="18.75" customHeight="1" x14ac:dyDescent="0.25">
      <c r="A107" s="6">
        <v>78</v>
      </c>
      <c r="B107" s="30">
        <v>6</v>
      </c>
      <c r="C107" s="30">
        <v>23205210593</v>
      </c>
      <c r="D107" s="31" t="s">
        <v>159</v>
      </c>
      <c r="E107" s="32" t="s">
        <v>160</v>
      </c>
      <c r="F107" s="33" t="s">
        <v>23</v>
      </c>
      <c r="G107" s="33" t="s">
        <v>24</v>
      </c>
      <c r="H107" s="33"/>
      <c r="I107" s="33"/>
      <c r="J107" s="33"/>
      <c r="K107" s="33"/>
      <c r="L107" s="34">
        <v>0</v>
      </c>
    </row>
    <row r="108" spans="1:12" s="35" customFormat="1" ht="18.75" customHeight="1" x14ac:dyDescent="0.25">
      <c r="A108" s="6">
        <v>79</v>
      </c>
      <c r="B108" s="30">
        <v>7</v>
      </c>
      <c r="C108" s="30">
        <v>2320529005</v>
      </c>
      <c r="D108" s="31" t="s">
        <v>33</v>
      </c>
      <c r="E108" s="32" t="s">
        <v>160</v>
      </c>
      <c r="F108" s="33" t="s">
        <v>23</v>
      </c>
      <c r="G108" s="33" t="s">
        <v>24</v>
      </c>
      <c r="H108" s="33"/>
      <c r="I108" s="33"/>
      <c r="J108" s="33"/>
      <c r="K108" s="33"/>
      <c r="L108" s="34">
        <v>0</v>
      </c>
    </row>
    <row r="109" spans="1:12" s="35" customFormat="1" ht="18.75" customHeight="1" x14ac:dyDescent="0.25">
      <c r="A109" s="6">
        <v>80</v>
      </c>
      <c r="B109" s="30">
        <v>8</v>
      </c>
      <c r="C109" s="30">
        <v>2320525477</v>
      </c>
      <c r="D109" s="31" t="s">
        <v>161</v>
      </c>
      <c r="E109" s="32" t="s">
        <v>162</v>
      </c>
      <c r="F109" s="33" t="s">
        <v>23</v>
      </c>
      <c r="G109" s="33" t="s">
        <v>24</v>
      </c>
      <c r="H109" s="33"/>
      <c r="I109" s="33"/>
      <c r="J109" s="33"/>
      <c r="K109" s="33"/>
      <c r="L109" s="34">
        <v>0</v>
      </c>
    </row>
    <row r="110" spans="1:12" s="35" customFormat="1" ht="18.75" customHeight="1" x14ac:dyDescent="0.25">
      <c r="A110" s="6">
        <v>81</v>
      </c>
      <c r="B110" s="30">
        <v>9</v>
      </c>
      <c r="C110" s="30">
        <v>2320529062</v>
      </c>
      <c r="D110" s="31" t="s">
        <v>163</v>
      </c>
      <c r="E110" s="32" t="s">
        <v>162</v>
      </c>
      <c r="F110" s="33" t="s">
        <v>23</v>
      </c>
      <c r="G110" s="33" t="s">
        <v>24</v>
      </c>
      <c r="H110" s="33"/>
      <c r="I110" s="33"/>
      <c r="J110" s="33"/>
      <c r="K110" s="33"/>
      <c r="L110" s="34">
        <v>0</v>
      </c>
    </row>
    <row r="111" spans="1:12" s="35" customFormat="1" ht="18.75" customHeight="1" x14ac:dyDescent="0.25">
      <c r="A111" s="6">
        <v>82</v>
      </c>
      <c r="B111" s="30">
        <v>10</v>
      </c>
      <c r="C111" s="30">
        <v>2320529690</v>
      </c>
      <c r="D111" s="31" t="s">
        <v>163</v>
      </c>
      <c r="E111" s="32" t="s">
        <v>162</v>
      </c>
      <c r="F111" s="33" t="s">
        <v>23</v>
      </c>
      <c r="G111" s="33" t="s">
        <v>24</v>
      </c>
      <c r="H111" s="33"/>
      <c r="I111" s="33"/>
      <c r="J111" s="33"/>
      <c r="K111" s="33"/>
      <c r="L111" s="34">
        <v>0</v>
      </c>
    </row>
    <row r="112" spans="1:12" s="35" customFormat="1" ht="18.75" customHeight="1" x14ac:dyDescent="0.25">
      <c r="A112" s="6">
        <v>83</v>
      </c>
      <c r="B112" s="30">
        <v>11</v>
      </c>
      <c r="C112" s="30">
        <v>23205211596</v>
      </c>
      <c r="D112" s="31" t="s">
        <v>164</v>
      </c>
      <c r="E112" s="32" t="s">
        <v>165</v>
      </c>
      <c r="F112" s="33" t="s">
        <v>23</v>
      </c>
      <c r="G112" s="33" t="s">
        <v>24</v>
      </c>
      <c r="H112" s="33"/>
      <c r="I112" s="33"/>
      <c r="J112" s="33"/>
      <c r="K112" s="33"/>
      <c r="L112" s="34">
        <v>0</v>
      </c>
    </row>
    <row r="113" spans="1:12" s="35" customFormat="1" ht="18.75" customHeight="1" x14ac:dyDescent="0.25">
      <c r="A113" s="6">
        <v>84</v>
      </c>
      <c r="B113" s="30">
        <v>12</v>
      </c>
      <c r="C113" s="30">
        <v>2320529232</v>
      </c>
      <c r="D113" s="31" t="s">
        <v>166</v>
      </c>
      <c r="E113" s="32" t="s">
        <v>165</v>
      </c>
      <c r="F113" s="33" t="s">
        <v>23</v>
      </c>
      <c r="G113" s="33" t="s">
        <v>24</v>
      </c>
      <c r="H113" s="33"/>
      <c r="I113" s="33"/>
      <c r="J113" s="33"/>
      <c r="K113" s="33"/>
      <c r="L113" s="34">
        <v>0</v>
      </c>
    </row>
    <row r="114" spans="1:12" s="35" customFormat="1" ht="18.75" customHeight="1" x14ac:dyDescent="0.25">
      <c r="A114" s="6">
        <v>85</v>
      </c>
      <c r="B114" s="30">
        <v>13</v>
      </c>
      <c r="C114" s="30">
        <v>2320528963</v>
      </c>
      <c r="D114" s="31" t="s">
        <v>167</v>
      </c>
      <c r="E114" s="32" t="s">
        <v>168</v>
      </c>
      <c r="F114" s="33" t="s">
        <v>23</v>
      </c>
      <c r="G114" s="33" t="s">
        <v>24</v>
      </c>
      <c r="H114" s="33"/>
      <c r="I114" s="33"/>
      <c r="J114" s="33"/>
      <c r="K114" s="33"/>
      <c r="L114" s="34">
        <v>0</v>
      </c>
    </row>
    <row r="115" spans="1:12" s="35" customFormat="1" ht="18.75" customHeight="1" x14ac:dyDescent="0.25">
      <c r="A115" s="6">
        <v>86</v>
      </c>
      <c r="B115" s="30">
        <v>14</v>
      </c>
      <c r="C115" s="30">
        <v>2320524993</v>
      </c>
      <c r="D115" s="31" t="s">
        <v>169</v>
      </c>
      <c r="E115" s="32" t="s">
        <v>170</v>
      </c>
      <c r="F115" s="33" t="s">
        <v>23</v>
      </c>
      <c r="G115" s="33" t="s">
        <v>24</v>
      </c>
      <c r="H115" s="33"/>
      <c r="I115" s="33"/>
      <c r="J115" s="33"/>
      <c r="K115" s="33"/>
      <c r="L115" s="34">
        <v>0</v>
      </c>
    </row>
    <row r="116" spans="1:12" s="35" customFormat="1" ht="18.75" customHeight="1" x14ac:dyDescent="0.25">
      <c r="A116" s="6">
        <v>87</v>
      </c>
      <c r="B116" s="30">
        <v>15</v>
      </c>
      <c r="C116" s="30">
        <v>2320529371</v>
      </c>
      <c r="D116" s="31" t="s">
        <v>171</v>
      </c>
      <c r="E116" s="32" t="s">
        <v>170</v>
      </c>
      <c r="F116" s="33" t="s">
        <v>23</v>
      </c>
      <c r="G116" s="33" t="s">
        <v>24</v>
      </c>
      <c r="H116" s="33"/>
      <c r="I116" s="33"/>
      <c r="J116" s="33"/>
      <c r="K116" s="33"/>
      <c r="L116" s="34">
        <v>0</v>
      </c>
    </row>
    <row r="117" spans="1:12" s="35" customFormat="1" ht="18.75" customHeight="1" x14ac:dyDescent="0.25">
      <c r="A117" s="6">
        <v>88</v>
      </c>
      <c r="B117" s="30">
        <v>16</v>
      </c>
      <c r="C117" s="30">
        <v>2221522956</v>
      </c>
      <c r="D117" s="31" t="s">
        <v>172</v>
      </c>
      <c r="E117" s="32" t="s">
        <v>173</v>
      </c>
      <c r="F117" s="33" t="s">
        <v>23</v>
      </c>
      <c r="G117" s="33" t="s">
        <v>139</v>
      </c>
      <c r="H117" s="33"/>
      <c r="I117" s="33"/>
      <c r="J117" s="33"/>
      <c r="K117" s="33"/>
      <c r="L117" s="34">
        <v>0</v>
      </c>
    </row>
    <row r="118" spans="1:12" s="35" customFormat="1" ht="18.75" customHeight="1" x14ac:dyDescent="0.25">
      <c r="A118" s="6">
        <v>89</v>
      </c>
      <c r="B118" s="30">
        <v>17</v>
      </c>
      <c r="C118" s="30">
        <v>2320523884</v>
      </c>
      <c r="D118" s="31" t="s">
        <v>53</v>
      </c>
      <c r="E118" s="32" t="s">
        <v>174</v>
      </c>
      <c r="F118" s="33" t="s">
        <v>23</v>
      </c>
      <c r="G118" s="33" t="s">
        <v>24</v>
      </c>
      <c r="H118" s="33"/>
      <c r="I118" s="33"/>
      <c r="J118" s="33"/>
      <c r="K118" s="33"/>
      <c r="L118" s="34">
        <v>0</v>
      </c>
    </row>
    <row r="119" spans="1:12" s="35" customFormat="1" ht="18.75" customHeight="1" x14ac:dyDescent="0.25">
      <c r="A119" s="6">
        <v>90</v>
      </c>
      <c r="B119" s="30">
        <v>18</v>
      </c>
      <c r="C119" s="30">
        <v>2220522795</v>
      </c>
      <c r="D119" s="31" t="s">
        <v>175</v>
      </c>
      <c r="E119" s="32" t="s">
        <v>176</v>
      </c>
      <c r="F119" s="33" t="s">
        <v>23</v>
      </c>
      <c r="G119" s="33" t="s">
        <v>139</v>
      </c>
      <c r="H119" s="33"/>
      <c r="I119" s="33"/>
      <c r="J119" s="33"/>
      <c r="K119" s="33"/>
      <c r="L119" s="34">
        <v>0</v>
      </c>
    </row>
    <row r="120" spans="1:12" s="35" customFormat="1" ht="18.75" customHeight="1" x14ac:dyDescent="0.25">
      <c r="A120" s="6">
        <v>91</v>
      </c>
      <c r="B120" s="30">
        <v>19</v>
      </c>
      <c r="C120" s="30">
        <v>23205212532</v>
      </c>
      <c r="D120" s="31" t="s">
        <v>177</v>
      </c>
      <c r="E120" s="32" t="s">
        <v>178</v>
      </c>
      <c r="F120" s="33" t="s">
        <v>23</v>
      </c>
      <c r="G120" s="33" t="s">
        <v>24</v>
      </c>
      <c r="H120" s="33"/>
      <c r="I120" s="33"/>
      <c r="J120" s="33"/>
      <c r="K120" s="33"/>
      <c r="L120" s="34">
        <v>0</v>
      </c>
    </row>
    <row r="121" spans="1:12" s="35" customFormat="1" ht="18.75" customHeight="1" x14ac:dyDescent="0.25">
      <c r="A121" s="6">
        <v>92</v>
      </c>
      <c r="B121" s="30">
        <v>20</v>
      </c>
      <c r="C121" s="30">
        <v>2320523889</v>
      </c>
      <c r="D121" s="31" t="s">
        <v>179</v>
      </c>
      <c r="E121" s="32" t="s">
        <v>178</v>
      </c>
      <c r="F121" s="33" t="s">
        <v>23</v>
      </c>
      <c r="G121" s="33" t="s">
        <v>24</v>
      </c>
      <c r="H121" s="33"/>
      <c r="I121" s="33"/>
      <c r="J121" s="33"/>
      <c r="K121" s="33"/>
      <c r="L121" s="34">
        <v>0</v>
      </c>
    </row>
    <row r="122" spans="1:12" s="35" customFormat="1" ht="18.75" customHeight="1" x14ac:dyDescent="0.25">
      <c r="A122" s="6">
        <v>93</v>
      </c>
      <c r="B122" s="30">
        <v>21</v>
      </c>
      <c r="C122" s="30">
        <v>2321529027</v>
      </c>
      <c r="D122" s="31" t="s">
        <v>180</v>
      </c>
      <c r="E122" s="32" t="s">
        <v>181</v>
      </c>
      <c r="F122" s="33" t="s">
        <v>23</v>
      </c>
      <c r="G122" s="33" t="s">
        <v>24</v>
      </c>
      <c r="H122" s="33"/>
      <c r="I122" s="33"/>
      <c r="J122" s="33"/>
      <c r="K122" s="33"/>
      <c r="L122" s="34">
        <v>0</v>
      </c>
    </row>
    <row r="123" spans="1:12" s="35" customFormat="1" ht="18.75" customHeight="1" x14ac:dyDescent="0.25">
      <c r="A123" s="6">
        <v>94</v>
      </c>
      <c r="B123" s="30">
        <v>22</v>
      </c>
      <c r="C123" s="30">
        <v>2320529360</v>
      </c>
      <c r="D123" s="31" t="s">
        <v>182</v>
      </c>
      <c r="E123" s="32" t="s">
        <v>183</v>
      </c>
      <c r="F123" s="33" t="s">
        <v>23</v>
      </c>
      <c r="G123" s="33" t="s">
        <v>24</v>
      </c>
      <c r="H123" s="33"/>
      <c r="I123" s="33"/>
      <c r="J123" s="33"/>
      <c r="K123" s="33"/>
      <c r="L123" s="34">
        <v>0</v>
      </c>
    </row>
    <row r="124" spans="1:12" s="35" customFormat="1" ht="18.75" customHeight="1" x14ac:dyDescent="0.25">
      <c r="A124" s="6">
        <v>95</v>
      </c>
      <c r="B124" s="30">
        <v>23</v>
      </c>
      <c r="C124" s="30">
        <v>2320525042</v>
      </c>
      <c r="D124" s="31" t="s">
        <v>184</v>
      </c>
      <c r="E124" s="32" t="s">
        <v>185</v>
      </c>
      <c r="F124" s="33" t="s">
        <v>23</v>
      </c>
      <c r="G124" s="33" t="s">
        <v>24</v>
      </c>
      <c r="H124" s="33"/>
      <c r="I124" s="33"/>
      <c r="J124" s="33"/>
      <c r="K124" s="33"/>
      <c r="L124" s="34">
        <v>0</v>
      </c>
    </row>
    <row r="125" spans="1:12" s="35" customFormat="1" ht="18.75" customHeight="1" x14ac:dyDescent="0.25">
      <c r="A125" s="6">
        <v>96</v>
      </c>
      <c r="B125" s="30">
        <v>24</v>
      </c>
      <c r="C125" s="30">
        <v>2320523895</v>
      </c>
      <c r="D125" s="31" t="s">
        <v>186</v>
      </c>
      <c r="E125" s="32" t="s">
        <v>187</v>
      </c>
      <c r="F125" s="33" t="s">
        <v>23</v>
      </c>
      <c r="G125" s="33" t="s">
        <v>24</v>
      </c>
      <c r="H125" s="33"/>
      <c r="I125" s="33"/>
      <c r="J125" s="33"/>
      <c r="K125" s="33"/>
      <c r="L125" s="34">
        <v>0</v>
      </c>
    </row>
    <row r="126" spans="1:12" s="35" customFormat="1" ht="18.75" customHeight="1" x14ac:dyDescent="0.25">
      <c r="A126" s="6" t="s">
        <v>69</v>
      </c>
      <c r="B126" s="30">
        <v>25</v>
      </c>
      <c r="C126" s="30" t="s">
        <v>70</v>
      </c>
      <c r="D126" s="31" t="s">
        <v>70</v>
      </c>
      <c r="E126" s="32" t="s">
        <v>70</v>
      </c>
      <c r="F126" s="33" t="s">
        <v>70</v>
      </c>
      <c r="G126" s="33" t="s">
        <v>70</v>
      </c>
      <c r="H126" s="33"/>
      <c r="I126" s="33"/>
      <c r="J126" s="33"/>
      <c r="K126" s="33"/>
      <c r="L126" s="34" t="s">
        <v>70</v>
      </c>
    </row>
    <row r="127" spans="1:12" s="35" customFormat="1" ht="18.75" customHeight="1" x14ac:dyDescent="0.25">
      <c r="A127" s="6" t="s">
        <v>69</v>
      </c>
      <c r="B127" s="30">
        <v>26</v>
      </c>
      <c r="C127" s="30" t="s">
        <v>70</v>
      </c>
      <c r="D127" s="31" t="s">
        <v>70</v>
      </c>
      <c r="E127" s="32" t="s">
        <v>70</v>
      </c>
      <c r="F127" s="33" t="s">
        <v>70</v>
      </c>
      <c r="G127" s="33" t="s">
        <v>70</v>
      </c>
      <c r="H127" s="33"/>
      <c r="I127" s="33"/>
      <c r="J127" s="33"/>
      <c r="K127" s="33"/>
      <c r="L127" s="34" t="s">
        <v>70</v>
      </c>
    </row>
    <row r="128" spans="1:12" s="35" customFormat="1" ht="18.75" customHeight="1" x14ac:dyDescent="0.25">
      <c r="A128" s="6" t="s">
        <v>69</v>
      </c>
      <c r="B128" s="30">
        <v>27</v>
      </c>
      <c r="C128" s="30" t="s">
        <v>70</v>
      </c>
      <c r="D128" s="31" t="s">
        <v>70</v>
      </c>
      <c r="E128" s="32" t="s">
        <v>70</v>
      </c>
      <c r="F128" s="33" t="s">
        <v>70</v>
      </c>
      <c r="G128" s="33" t="s">
        <v>70</v>
      </c>
      <c r="H128" s="33"/>
      <c r="I128" s="33"/>
      <c r="J128" s="33"/>
      <c r="K128" s="33"/>
      <c r="L128" s="34" t="s">
        <v>70</v>
      </c>
    </row>
    <row r="129" spans="1:12" s="35" customFormat="1" ht="18.75" customHeight="1" x14ac:dyDescent="0.25">
      <c r="A129" s="6" t="s">
        <v>69</v>
      </c>
      <c r="B129" s="30">
        <v>28</v>
      </c>
      <c r="C129" s="30" t="s">
        <v>70</v>
      </c>
      <c r="D129" s="31" t="s">
        <v>70</v>
      </c>
      <c r="E129" s="32" t="s">
        <v>70</v>
      </c>
      <c r="F129" s="33" t="s">
        <v>70</v>
      </c>
      <c r="G129" s="33" t="s">
        <v>70</v>
      </c>
      <c r="H129" s="33"/>
      <c r="I129" s="33"/>
      <c r="J129" s="33"/>
      <c r="K129" s="33"/>
      <c r="L129" s="34" t="s">
        <v>70</v>
      </c>
    </row>
    <row r="130" spans="1:12" s="36" customFormat="1" ht="18.75" customHeight="1" x14ac:dyDescent="0.25">
      <c r="B130" s="10" t="s">
        <v>7</v>
      </c>
      <c r="D130" s="37"/>
      <c r="E130" s="10"/>
      <c r="F130" s="10"/>
      <c r="G130" s="14" t="s">
        <v>188</v>
      </c>
      <c r="H130" s="10" t="s">
        <v>71</v>
      </c>
      <c r="I130" s="10"/>
    </row>
    <row r="131" spans="1:12" s="27" customFormat="1" ht="15" customHeight="1" x14ac:dyDescent="0.25">
      <c r="A131" s="20"/>
      <c r="B131" s="21" t="s">
        <v>9</v>
      </c>
      <c r="C131" s="22" t="s">
        <v>10</v>
      </c>
      <c r="D131" s="23" t="s">
        <v>11</v>
      </c>
      <c r="E131" s="24" t="s">
        <v>12</v>
      </c>
      <c r="F131" s="22" t="s">
        <v>13</v>
      </c>
      <c r="G131" s="22" t="s">
        <v>14</v>
      </c>
      <c r="H131" s="22" t="s">
        <v>15</v>
      </c>
      <c r="I131" s="22" t="s">
        <v>16</v>
      </c>
      <c r="J131" s="25" t="s">
        <v>17</v>
      </c>
      <c r="K131" s="26"/>
      <c r="L131" s="22" t="s">
        <v>18</v>
      </c>
    </row>
    <row r="132" spans="1:12" s="27" customFormat="1" x14ac:dyDescent="0.25">
      <c r="A132" s="20"/>
      <c r="B132" s="21"/>
      <c r="C132" s="21"/>
      <c r="D132" s="23"/>
      <c r="E132" s="24"/>
      <c r="F132" s="21"/>
      <c r="G132" s="21"/>
      <c r="H132" s="21"/>
      <c r="I132" s="21"/>
      <c r="J132" s="28" t="s">
        <v>19</v>
      </c>
      <c r="K132" s="28" t="s">
        <v>20</v>
      </c>
      <c r="L132" s="22"/>
    </row>
    <row r="133" spans="1:12" s="35" customFormat="1" ht="18.75" customHeight="1" x14ac:dyDescent="0.25">
      <c r="A133" s="6">
        <v>97</v>
      </c>
      <c r="B133" s="30">
        <v>1</v>
      </c>
      <c r="C133" s="30">
        <v>2321529259</v>
      </c>
      <c r="D133" s="31" t="s">
        <v>189</v>
      </c>
      <c r="E133" s="32" t="s">
        <v>190</v>
      </c>
      <c r="F133" s="33" t="s">
        <v>23</v>
      </c>
      <c r="G133" s="33" t="s">
        <v>24</v>
      </c>
      <c r="H133" s="33"/>
      <c r="I133" s="33"/>
      <c r="J133" s="33"/>
      <c r="K133" s="33"/>
      <c r="L133" s="34">
        <v>0</v>
      </c>
    </row>
    <row r="134" spans="1:12" s="35" customFormat="1" ht="18.75" customHeight="1" x14ac:dyDescent="0.25">
      <c r="A134" s="6">
        <v>98</v>
      </c>
      <c r="B134" s="30">
        <v>2</v>
      </c>
      <c r="C134" s="30">
        <v>23205212111</v>
      </c>
      <c r="D134" s="31" t="s">
        <v>191</v>
      </c>
      <c r="E134" s="32" t="s">
        <v>192</v>
      </c>
      <c r="F134" s="33" t="s">
        <v>23</v>
      </c>
      <c r="G134" s="33" t="s">
        <v>24</v>
      </c>
      <c r="H134" s="33"/>
      <c r="I134" s="33"/>
      <c r="J134" s="33"/>
      <c r="K134" s="33"/>
      <c r="L134" s="34">
        <v>0</v>
      </c>
    </row>
    <row r="135" spans="1:12" s="35" customFormat="1" ht="18.75" customHeight="1" x14ac:dyDescent="0.25">
      <c r="A135" s="6">
        <v>99</v>
      </c>
      <c r="B135" s="30">
        <v>3</v>
      </c>
      <c r="C135" s="30">
        <v>23205212001</v>
      </c>
      <c r="D135" s="31" t="s">
        <v>193</v>
      </c>
      <c r="E135" s="32" t="s">
        <v>194</v>
      </c>
      <c r="F135" s="33" t="s">
        <v>23</v>
      </c>
      <c r="G135" s="33" t="s">
        <v>24</v>
      </c>
      <c r="H135" s="33"/>
      <c r="I135" s="33"/>
      <c r="J135" s="33"/>
      <c r="K135" s="33"/>
      <c r="L135" s="34">
        <v>0</v>
      </c>
    </row>
    <row r="136" spans="1:12" s="35" customFormat="1" ht="18.75" customHeight="1" x14ac:dyDescent="0.25">
      <c r="A136" s="6">
        <v>100</v>
      </c>
      <c r="B136" s="30">
        <v>4</v>
      </c>
      <c r="C136" s="30">
        <v>2320521572</v>
      </c>
      <c r="D136" s="31" t="s">
        <v>195</v>
      </c>
      <c r="E136" s="32" t="s">
        <v>196</v>
      </c>
      <c r="F136" s="33" t="s">
        <v>23</v>
      </c>
      <c r="G136" s="33" t="s">
        <v>24</v>
      </c>
      <c r="H136" s="33"/>
      <c r="I136" s="33"/>
      <c r="J136" s="33"/>
      <c r="K136" s="33"/>
      <c r="L136" s="34">
        <v>0</v>
      </c>
    </row>
    <row r="137" spans="1:12" s="35" customFormat="1" ht="18.75" customHeight="1" x14ac:dyDescent="0.25">
      <c r="A137" s="6">
        <v>101</v>
      </c>
      <c r="B137" s="30">
        <v>5</v>
      </c>
      <c r="C137" s="30">
        <v>2320524994</v>
      </c>
      <c r="D137" s="31" t="s">
        <v>197</v>
      </c>
      <c r="E137" s="32" t="s">
        <v>198</v>
      </c>
      <c r="F137" s="33" t="s">
        <v>23</v>
      </c>
      <c r="G137" s="33" t="s">
        <v>24</v>
      </c>
      <c r="H137" s="33"/>
      <c r="I137" s="33"/>
      <c r="J137" s="33"/>
      <c r="K137" s="33"/>
      <c r="L137" s="34">
        <v>0</v>
      </c>
    </row>
    <row r="138" spans="1:12" s="35" customFormat="1" ht="18.75" customHeight="1" x14ac:dyDescent="0.25">
      <c r="A138" s="6">
        <v>102</v>
      </c>
      <c r="B138" s="30">
        <v>6</v>
      </c>
      <c r="C138" s="30">
        <v>2320529255</v>
      </c>
      <c r="D138" s="31" t="s">
        <v>39</v>
      </c>
      <c r="E138" s="32" t="s">
        <v>22</v>
      </c>
      <c r="F138" s="33" t="s">
        <v>199</v>
      </c>
      <c r="G138" s="33" t="s">
        <v>24</v>
      </c>
      <c r="H138" s="33"/>
      <c r="I138" s="33"/>
      <c r="J138" s="33"/>
      <c r="K138" s="33"/>
      <c r="L138" s="34">
        <v>0</v>
      </c>
    </row>
    <row r="139" spans="1:12" s="35" customFormat="1" ht="18.75" customHeight="1" x14ac:dyDescent="0.25">
      <c r="A139" s="6">
        <v>103</v>
      </c>
      <c r="B139" s="30">
        <v>7</v>
      </c>
      <c r="C139" s="30">
        <v>23205211382</v>
      </c>
      <c r="D139" s="31" t="s">
        <v>200</v>
      </c>
      <c r="E139" s="32" t="s">
        <v>201</v>
      </c>
      <c r="F139" s="33" t="s">
        <v>199</v>
      </c>
      <c r="G139" s="33" t="s">
        <v>24</v>
      </c>
      <c r="H139" s="33"/>
      <c r="I139" s="33"/>
      <c r="J139" s="33"/>
      <c r="K139" s="33"/>
      <c r="L139" s="34">
        <v>0</v>
      </c>
    </row>
    <row r="140" spans="1:12" s="35" customFormat="1" ht="18.75" customHeight="1" x14ac:dyDescent="0.25">
      <c r="A140" s="6">
        <v>104</v>
      </c>
      <c r="B140" s="30">
        <v>8</v>
      </c>
      <c r="C140" s="30">
        <v>2321538864</v>
      </c>
      <c r="D140" s="31" t="s">
        <v>202</v>
      </c>
      <c r="E140" s="32" t="s">
        <v>203</v>
      </c>
      <c r="F140" s="33" t="s">
        <v>199</v>
      </c>
      <c r="G140" s="33" t="s">
        <v>24</v>
      </c>
      <c r="H140" s="33"/>
      <c r="I140" s="33"/>
      <c r="J140" s="33"/>
      <c r="K140" s="33"/>
      <c r="L140" s="34">
        <v>0</v>
      </c>
    </row>
    <row r="141" spans="1:12" s="35" customFormat="1" ht="18.75" customHeight="1" x14ac:dyDescent="0.25">
      <c r="A141" s="6">
        <v>105</v>
      </c>
      <c r="B141" s="30">
        <v>9</v>
      </c>
      <c r="C141" s="30">
        <v>2320529092</v>
      </c>
      <c r="D141" s="31" t="s">
        <v>204</v>
      </c>
      <c r="E141" s="32" t="s">
        <v>28</v>
      </c>
      <c r="F141" s="33" t="s">
        <v>199</v>
      </c>
      <c r="G141" s="33" t="s">
        <v>24</v>
      </c>
      <c r="H141" s="33"/>
      <c r="I141" s="33"/>
      <c r="J141" s="33"/>
      <c r="K141" s="33"/>
      <c r="L141" s="34">
        <v>0</v>
      </c>
    </row>
    <row r="142" spans="1:12" s="35" customFormat="1" ht="18.75" customHeight="1" x14ac:dyDescent="0.25">
      <c r="A142" s="6">
        <v>106</v>
      </c>
      <c r="B142" s="30">
        <v>10</v>
      </c>
      <c r="C142" s="30">
        <v>2320523833</v>
      </c>
      <c r="D142" s="31" t="s">
        <v>205</v>
      </c>
      <c r="E142" s="32" t="s">
        <v>32</v>
      </c>
      <c r="F142" s="33" t="s">
        <v>199</v>
      </c>
      <c r="G142" s="33" t="s">
        <v>24</v>
      </c>
      <c r="H142" s="33"/>
      <c r="I142" s="33"/>
      <c r="J142" s="33"/>
      <c r="K142" s="33"/>
      <c r="L142" s="34">
        <v>0</v>
      </c>
    </row>
    <row r="143" spans="1:12" s="35" customFormat="1" ht="18.75" customHeight="1" x14ac:dyDescent="0.25">
      <c r="A143" s="6">
        <v>107</v>
      </c>
      <c r="B143" s="30">
        <v>11</v>
      </c>
      <c r="C143" s="30">
        <v>2320523834</v>
      </c>
      <c r="D143" s="31" t="s">
        <v>206</v>
      </c>
      <c r="E143" s="32" t="s">
        <v>32</v>
      </c>
      <c r="F143" s="33" t="s">
        <v>199</v>
      </c>
      <c r="G143" s="33" t="s">
        <v>24</v>
      </c>
      <c r="H143" s="33"/>
      <c r="I143" s="33"/>
      <c r="J143" s="33"/>
      <c r="K143" s="33"/>
      <c r="L143" s="34">
        <v>0</v>
      </c>
    </row>
    <row r="144" spans="1:12" s="35" customFormat="1" ht="18.75" customHeight="1" x14ac:dyDescent="0.25">
      <c r="A144" s="6">
        <v>108</v>
      </c>
      <c r="B144" s="30">
        <v>12</v>
      </c>
      <c r="C144" s="30">
        <v>2320529289</v>
      </c>
      <c r="D144" s="31" t="s">
        <v>33</v>
      </c>
      <c r="E144" s="32" t="s">
        <v>207</v>
      </c>
      <c r="F144" s="33" t="s">
        <v>199</v>
      </c>
      <c r="G144" s="33" t="s">
        <v>24</v>
      </c>
      <c r="H144" s="33"/>
      <c r="I144" s="33"/>
      <c r="J144" s="33"/>
      <c r="K144" s="33"/>
      <c r="L144" s="34">
        <v>0</v>
      </c>
    </row>
    <row r="145" spans="1:12" s="35" customFormat="1" ht="18.75" customHeight="1" x14ac:dyDescent="0.25">
      <c r="A145" s="6">
        <v>109</v>
      </c>
      <c r="B145" s="30">
        <v>13</v>
      </c>
      <c r="C145" s="30">
        <v>2320529040</v>
      </c>
      <c r="D145" s="31" t="s">
        <v>208</v>
      </c>
      <c r="E145" s="32" t="s">
        <v>46</v>
      </c>
      <c r="F145" s="33" t="s">
        <v>199</v>
      </c>
      <c r="G145" s="33" t="s">
        <v>24</v>
      </c>
      <c r="H145" s="33"/>
      <c r="I145" s="33"/>
      <c r="J145" s="33"/>
      <c r="K145" s="33"/>
      <c r="L145" s="34">
        <v>0</v>
      </c>
    </row>
    <row r="146" spans="1:12" s="35" customFormat="1" ht="18.75" customHeight="1" x14ac:dyDescent="0.25">
      <c r="A146" s="6">
        <v>110</v>
      </c>
      <c r="B146" s="30">
        <v>14</v>
      </c>
      <c r="C146" s="30">
        <v>2326521142</v>
      </c>
      <c r="D146" s="31" t="s">
        <v>209</v>
      </c>
      <c r="E146" s="32" t="s">
        <v>210</v>
      </c>
      <c r="F146" s="33" t="s">
        <v>199</v>
      </c>
      <c r="G146" s="33" t="s">
        <v>24</v>
      </c>
      <c r="H146" s="33"/>
      <c r="I146" s="33"/>
      <c r="J146" s="33"/>
      <c r="K146" s="33"/>
      <c r="L146" s="34" t="s">
        <v>44</v>
      </c>
    </row>
    <row r="147" spans="1:12" s="35" customFormat="1" ht="18.75" customHeight="1" x14ac:dyDescent="0.25">
      <c r="A147" s="6">
        <v>111</v>
      </c>
      <c r="B147" s="30">
        <v>15</v>
      </c>
      <c r="C147" s="30">
        <v>2321521230</v>
      </c>
      <c r="D147" s="31" t="s">
        <v>211</v>
      </c>
      <c r="E147" s="32" t="s">
        <v>48</v>
      </c>
      <c r="F147" s="33" t="s">
        <v>199</v>
      </c>
      <c r="G147" s="33" t="s">
        <v>24</v>
      </c>
      <c r="H147" s="33"/>
      <c r="I147" s="33"/>
      <c r="J147" s="33"/>
      <c r="K147" s="33"/>
      <c r="L147" s="34">
        <v>0</v>
      </c>
    </row>
    <row r="148" spans="1:12" s="35" customFormat="1" ht="18.75" customHeight="1" x14ac:dyDescent="0.25">
      <c r="A148" s="6">
        <v>112</v>
      </c>
      <c r="B148" s="30">
        <v>16</v>
      </c>
      <c r="C148" s="30">
        <v>2320529244</v>
      </c>
      <c r="D148" s="31" t="s">
        <v>212</v>
      </c>
      <c r="E148" s="32" t="s">
        <v>50</v>
      </c>
      <c r="F148" s="33" t="s">
        <v>199</v>
      </c>
      <c r="G148" s="33" t="s">
        <v>24</v>
      </c>
      <c r="H148" s="33"/>
      <c r="I148" s="33"/>
      <c r="J148" s="33"/>
      <c r="K148" s="33"/>
      <c r="L148" s="34">
        <v>0</v>
      </c>
    </row>
    <row r="149" spans="1:12" s="35" customFormat="1" ht="18.75" customHeight="1" x14ac:dyDescent="0.25">
      <c r="A149" s="6">
        <v>113</v>
      </c>
      <c r="B149" s="30">
        <v>17</v>
      </c>
      <c r="C149" s="30">
        <v>2320519465</v>
      </c>
      <c r="D149" s="31" t="s">
        <v>213</v>
      </c>
      <c r="E149" s="32" t="s">
        <v>214</v>
      </c>
      <c r="F149" s="33" t="s">
        <v>199</v>
      </c>
      <c r="G149" s="33" t="s">
        <v>24</v>
      </c>
      <c r="H149" s="33"/>
      <c r="I149" s="33"/>
      <c r="J149" s="33"/>
      <c r="K149" s="33"/>
      <c r="L149" s="34">
        <v>0</v>
      </c>
    </row>
    <row r="150" spans="1:12" s="35" customFormat="1" ht="18.75" customHeight="1" x14ac:dyDescent="0.25">
      <c r="A150" s="6">
        <v>114</v>
      </c>
      <c r="B150" s="30">
        <v>18</v>
      </c>
      <c r="C150" s="30">
        <v>2321521832</v>
      </c>
      <c r="D150" s="31" t="s">
        <v>215</v>
      </c>
      <c r="E150" s="32" t="s">
        <v>214</v>
      </c>
      <c r="F150" s="33" t="s">
        <v>199</v>
      </c>
      <c r="G150" s="33" t="s">
        <v>24</v>
      </c>
      <c r="H150" s="33"/>
      <c r="I150" s="33"/>
      <c r="J150" s="33"/>
      <c r="K150" s="33"/>
      <c r="L150" s="34" t="s">
        <v>44</v>
      </c>
    </row>
    <row r="151" spans="1:12" s="35" customFormat="1" ht="18.75" customHeight="1" x14ac:dyDescent="0.25">
      <c r="A151" s="6">
        <v>115</v>
      </c>
      <c r="B151" s="30">
        <v>19</v>
      </c>
      <c r="C151" s="30">
        <v>2320525058</v>
      </c>
      <c r="D151" s="31" t="s">
        <v>216</v>
      </c>
      <c r="E151" s="32" t="s">
        <v>57</v>
      </c>
      <c r="F151" s="33" t="s">
        <v>199</v>
      </c>
      <c r="G151" s="33" t="s">
        <v>24</v>
      </c>
      <c r="H151" s="33"/>
      <c r="I151" s="33"/>
      <c r="J151" s="33"/>
      <c r="K151" s="33"/>
      <c r="L151" s="34">
        <v>0</v>
      </c>
    </row>
    <row r="152" spans="1:12" s="35" customFormat="1" ht="18.75" customHeight="1" x14ac:dyDescent="0.25">
      <c r="A152" s="6">
        <v>116</v>
      </c>
      <c r="B152" s="30">
        <v>20</v>
      </c>
      <c r="C152" s="30">
        <v>2321525060</v>
      </c>
      <c r="D152" s="31" t="s">
        <v>217</v>
      </c>
      <c r="E152" s="32" t="s">
        <v>57</v>
      </c>
      <c r="F152" s="33" t="s">
        <v>199</v>
      </c>
      <c r="G152" s="33" t="s">
        <v>24</v>
      </c>
      <c r="H152" s="33"/>
      <c r="I152" s="33"/>
      <c r="J152" s="33"/>
      <c r="K152" s="33"/>
      <c r="L152" s="34">
        <v>0</v>
      </c>
    </row>
    <row r="153" spans="1:12" s="35" customFormat="1" ht="18.75" customHeight="1" x14ac:dyDescent="0.25">
      <c r="A153" s="6">
        <v>117</v>
      </c>
      <c r="B153" s="30">
        <v>21</v>
      </c>
      <c r="C153" s="30">
        <v>2321523845</v>
      </c>
      <c r="D153" s="31" t="s">
        <v>211</v>
      </c>
      <c r="E153" s="32" t="s">
        <v>62</v>
      </c>
      <c r="F153" s="33" t="s">
        <v>199</v>
      </c>
      <c r="G153" s="33" t="s">
        <v>24</v>
      </c>
      <c r="H153" s="33"/>
      <c r="I153" s="33"/>
      <c r="J153" s="33"/>
      <c r="K153" s="33"/>
      <c r="L153" s="34">
        <v>0</v>
      </c>
    </row>
    <row r="154" spans="1:12" s="35" customFormat="1" ht="18.75" customHeight="1" x14ac:dyDescent="0.25">
      <c r="A154" s="6">
        <v>118</v>
      </c>
      <c r="B154" s="30">
        <v>22</v>
      </c>
      <c r="C154" s="30">
        <v>23205211396</v>
      </c>
      <c r="D154" s="31" t="s">
        <v>218</v>
      </c>
      <c r="E154" s="32" t="s">
        <v>68</v>
      </c>
      <c r="F154" s="33" t="s">
        <v>199</v>
      </c>
      <c r="G154" s="33" t="s">
        <v>24</v>
      </c>
      <c r="H154" s="33"/>
      <c r="I154" s="33"/>
      <c r="J154" s="33"/>
      <c r="K154" s="33"/>
      <c r="L154" s="34">
        <v>0</v>
      </c>
    </row>
    <row r="155" spans="1:12" s="35" customFormat="1" ht="18.75" customHeight="1" x14ac:dyDescent="0.25">
      <c r="A155" s="6">
        <v>119</v>
      </c>
      <c r="B155" s="30">
        <v>23</v>
      </c>
      <c r="C155" s="30">
        <v>2320521585</v>
      </c>
      <c r="D155" s="31" t="s">
        <v>219</v>
      </c>
      <c r="E155" s="32" t="s">
        <v>220</v>
      </c>
      <c r="F155" s="33" t="s">
        <v>199</v>
      </c>
      <c r="G155" s="33" t="s">
        <v>24</v>
      </c>
      <c r="H155" s="33"/>
      <c r="I155" s="33"/>
      <c r="J155" s="33"/>
      <c r="K155" s="33"/>
      <c r="L155" s="34">
        <v>0</v>
      </c>
    </row>
    <row r="156" spans="1:12" s="35" customFormat="1" ht="18.75" customHeight="1" x14ac:dyDescent="0.25">
      <c r="A156" s="6">
        <v>120</v>
      </c>
      <c r="B156" s="30">
        <v>24</v>
      </c>
      <c r="C156" s="30">
        <v>2320529226</v>
      </c>
      <c r="D156" s="31" t="s">
        <v>52</v>
      </c>
      <c r="E156" s="32" t="s">
        <v>221</v>
      </c>
      <c r="F156" s="33" t="s">
        <v>199</v>
      </c>
      <c r="G156" s="33" t="s">
        <v>24</v>
      </c>
      <c r="H156" s="33"/>
      <c r="I156" s="33"/>
      <c r="J156" s="33"/>
      <c r="K156" s="33"/>
      <c r="L156" s="34">
        <v>0</v>
      </c>
    </row>
    <row r="157" spans="1:12" s="35" customFormat="1" ht="18.75" customHeight="1" x14ac:dyDescent="0.25">
      <c r="A157" s="6" t="s">
        <v>69</v>
      </c>
      <c r="B157" s="30">
        <v>25</v>
      </c>
      <c r="C157" s="30" t="s">
        <v>70</v>
      </c>
      <c r="D157" s="31" t="s">
        <v>70</v>
      </c>
      <c r="E157" s="32" t="s">
        <v>70</v>
      </c>
      <c r="F157" s="33" t="s">
        <v>70</v>
      </c>
      <c r="G157" s="33" t="s">
        <v>70</v>
      </c>
      <c r="H157" s="33"/>
      <c r="I157" s="33"/>
      <c r="J157" s="33"/>
      <c r="K157" s="33"/>
      <c r="L157" s="34" t="s">
        <v>70</v>
      </c>
    </row>
    <row r="158" spans="1:12" s="35" customFormat="1" ht="18.75" customHeight="1" x14ac:dyDescent="0.25">
      <c r="A158" s="6" t="s">
        <v>69</v>
      </c>
      <c r="B158" s="30">
        <v>26</v>
      </c>
      <c r="C158" s="30" t="s">
        <v>70</v>
      </c>
      <c r="D158" s="31" t="s">
        <v>70</v>
      </c>
      <c r="E158" s="32" t="s">
        <v>70</v>
      </c>
      <c r="F158" s="33" t="s">
        <v>70</v>
      </c>
      <c r="G158" s="33" t="s">
        <v>70</v>
      </c>
      <c r="H158" s="33"/>
      <c r="I158" s="33"/>
      <c r="J158" s="33"/>
      <c r="K158" s="33"/>
      <c r="L158" s="34" t="s">
        <v>70</v>
      </c>
    </row>
    <row r="159" spans="1:12" s="35" customFormat="1" ht="18.75" customHeight="1" x14ac:dyDescent="0.25">
      <c r="A159" s="6" t="s">
        <v>69</v>
      </c>
      <c r="B159" s="30">
        <v>27</v>
      </c>
      <c r="C159" s="30" t="s">
        <v>70</v>
      </c>
      <c r="D159" s="31" t="s">
        <v>70</v>
      </c>
      <c r="E159" s="32" t="s">
        <v>70</v>
      </c>
      <c r="F159" s="33" t="s">
        <v>70</v>
      </c>
      <c r="G159" s="33" t="s">
        <v>70</v>
      </c>
      <c r="H159" s="33"/>
      <c r="I159" s="33"/>
      <c r="J159" s="33"/>
      <c r="K159" s="33"/>
      <c r="L159" s="34" t="s">
        <v>70</v>
      </c>
    </row>
    <row r="160" spans="1:12" s="35" customFormat="1" ht="18.75" customHeight="1" x14ac:dyDescent="0.25">
      <c r="A160" s="6" t="s">
        <v>69</v>
      </c>
      <c r="B160" s="30">
        <v>28</v>
      </c>
      <c r="C160" s="30" t="s">
        <v>70</v>
      </c>
      <c r="D160" s="31" t="s">
        <v>70</v>
      </c>
      <c r="E160" s="32" t="s">
        <v>70</v>
      </c>
      <c r="F160" s="33" t="s">
        <v>70</v>
      </c>
      <c r="G160" s="33" t="s">
        <v>70</v>
      </c>
      <c r="H160" s="33"/>
      <c r="I160" s="33"/>
      <c r="J160" s="33"/>
      <c r="K160" s="33"/>
      <c r="L160" s="34" t="s">
        <v>70</v>
      </c>
    </row>
    <row r="161" spans="1:12" s="36" customFormat="1" ht="18.75" customHeight="1" x14ac:dyDescent="0.25">
      <c r="B161" s="10" t="s">
        <v>7</v>
      </c>
      <c r="D161" s="37"/>
      <c r="E161" s="10"/>
      <c r="F161" s="10"/>
      <c r="G161" s="14" t="s">
        <v>222</v>
      </c>
      <c r="H161" s="10" t="s">
        <v>71</v>
      </c>
      <c r="I161" s="10"/>
    </row>
    <row r="162" spans="1:12" s="27" customFormat="1" ht="15" customHeight="1" x14ac:dyDescent="0.25">
      <c r="A162" s="20"/>
      <c r="B162" s="21" t="s">
        <v>9</v>
      </c>
      <c r="C162" s="22" t="s">
        <v>10</v>
      </c>
      <c r="D162" s="23" t="s">
        <v>11</v>
      </c>
      <c r="E162" s="24" t="s">
        <v>12</v>
      </c>
      <c r="F162" s="22" t="s">
        <v>13</v>
      </c>
      <c r="G162" s="22" t="s">
        <v>14</v>
      </c>
      <c r="H162" s="22" t="s">
        <v>15</v>
      </c>
      <c r="I162" s="22" t="s">
        <v>16</v>
      </c>
      <c r="J162" s="25" t="s">
        <v>17</v>
      </c>
      <c r="K162" s="26"/>
      <c r="L162" s="22" t="s">
        <v>18</v>
      </c>
    </row>
    <row r="163" spans="1:12" s="27" customFormat="1" x14ac:dyDescent="0.25">
      <c r="A163" s="20"/>
      <c r="B163" s="21"/>
      <c r="C163" s="21"/>
      <c r="D163" s="23"/>
      <c r="E163" s="24"/>
      <c r="F163" s="21"/>
      <c r="G163" s="21"/>
      <c r="H163" s="21"/>
      <c r="I163" s="21"/>
      <c r="J163" s="28" t="s">
        <v>19</v>
      </c>
      <c r="K163" s="28" t="s">
        <v>20</v>
      </c>
      <c r="L163" s="22"/>
    </row>
    <row r="164" spans="1:12" s="35" customFormat="1" ht="18.75" customHeight="1" x14ac:dyDescent="0.25">
      <c r="A164" s="6">
        <v>121</v>
      </c>
      <c r="B164" s="30">
        <v>1</v>
      </c>
      <c r="C164" s="30">
        <v>2321529197</v>
      </c>
      <c r="D164" s="31" t="s">
        <v>223</v>
      </c>
      <c r="E164" s="32" t="s">
        <v>224</v>
      </c>
      <c r="F164" s="33" t="s">
        <v>199</v>
      </c>
      <c r="G164" s="33" t="s">
        <v>24</v>
      </c>
      <c r="H164" s="33"/>
      <c r="I164" s="33"/>
      <c r="J164" s="33"/>
      <c r="K164" s="33"/>
      <c r="L164" s="34">
        <v>0</v>
      </c>
    </row>
    <row r="165" spans="1:12" s="35" customFormat="1" ht="18.75" customHeight="1" x14ac:dyDescent="0.25">
      <c r="A165" s="6">
        <v>122</v>
      </c>
      <c r="B165" s="30">
        <v>2</v>
      </c>
      <c r="C165" s="30">
        <v>2120524812</v>
      </c>
      <c r="D165" s="31" t="s">
        <v>225</v>
      </c>
      <c r="E165" s="32" t="s">
        <v>82</v>
      </c>
      <c r="F165" s="33" t="s">
        <v>199</v>
      </c>
      <c r="G165" s="33" t="s">
        <v>24</v>
      </c>
      <c r="H165" s="33"/>
      <c r="I165" s="33"/>
      <c r="J165" s="33"/>
      <c r="K165" s="33"/>
      <c r="L165" s="34">
        <v>0</v>
      </c>
    </row>
    <row r="166" spans="1:12" s="35" customFormat="1" ht="18.75" customHeight="1" x14ac:dyDescent="0.25">
      <c r="A166" s="6">
        <v>123</v>
      </c>
      <c r="B166" s="30">
        <v>3</v>
      </c>
      <c r="C166" s="30">
        <v>2320519459</v>
      </c>
      <c r="D166" s="31" t="s">
        <v>226</v>
      </c>
      <c r="E166" s="32" t="s">
        <v>227</v>
      </c>
      <c r="F166" s="33" t="s">
        <v>199</v>
      </c>
      <c r="G166" s="33" t="s">
        <v>24</v>
      </c>
      <c r="H166" s="33"/>
      <c r="I166" s="33"/>
      <c r="J166" s="33"/>
      <c r="K166" s="33"/>
      <c r="L166" s="34">
        <v>0</v>
      </c>
    </row>
    <row r="167" spans="1:12" s="35" customFormat="1" ht="18.75" customHeight="1" x14ac:dyDescent="0.25">
      <c r="A167" s="6">
        <v>124</v>
      </c>
      <c r="B167" s="30">
        <v>4</v>
      </c>
      <c r="C167" s="30">
        <v>2320529038</v>
      </c>
      <c r="D167" s="31" t="s">
        <v>228</v>
      </c>
      <c r="E167" s="32" t="s">
        <v>227</v>
      </c>
      <c r="F167" s="33" t="s">
        <v>199</v>
      </c>
      <c r="G167" s="33" t="s">
        <v>24</v>
      </c>
      <c r="H167" s="33"/>
      <c r="I167" s="33"/>
      <c r="J167" s="33"/>
      <c r="K167" s="33"/>
      <c r="L167" s="34">
        <v>0</v>
      </c>
    </row>
    <row r="168" spans="1:12" s="35" customFormat="1" ht="18.75" customHeight="1" x14ac:dyDescent="0.25">
      <c r="A168" s="6">
        <v>125</v>
      </c>
      <c r="B168" s="30">
        <v>5</v>
      </c>
      <c r="C168" s="30">
        <v>23205210247</v>
      </c>
      <c r="D168" s="31" t="s">
        <v>229</v>
      </c>
      <c r="E168" s="32" t="s">
        <v>230</v>
      </c>
      <c r="F168" s="33" t="s">
        <v>199</v>
      </c>
      <c r="G168" s="33" t="s">
        <v>24</v>
      </c>
      <c r="H168" s="33"/>
      <c r="I168" s="33"/>
      <c r="J168" s="33"/>
      <c r="K168" s="33"/>
      <c r="L168" s="34">
        <v>0</v>
      </c>
    </row>
    <row r="169" spans="1:12" s="35" customFormat="1" ht="18.75" customHeight="1" x14ac:dyDescent="0.25">
      <c r="A169" s="6">
        <v>126</v>
      </c>
      <c r="B169" s="30">
        <v>6</v>
      </c>
      <c r="C169" s="30">
        <v>2320521553</v>
      </c>
      <c r="D169" s="31" t="s">
        <v>231</v>
      </c>
      <c r="E169" s="32" t="s">
        <v>230</v>
      </c>
      <c r="F169" s="33" t="s">
        <v>199</v>
      </c>
      <c r="G169" s="33" t="s">
        <v>24</v>
      </c>
      <c r="H169" s="33"/>
      <c r="I169" s="33"/>
      <c r="J169" s="33"/>
      <c r="K169" s="33"/>
      <c r="L169" s="34">
        <v>0</v>
      </c>
    </row>
    <row r="170" spans="1:12" s="35" customFormat="1" ht="18.75" customHeight="1" x14ac:dyDescent="0.25">
      <c r="A170" s="6">
        <v>127</v>
      </c>
      <c r="B170" s="30">
        <v>7</v>
      </c>
      <c r="C170" s="30">
        <v>2320529692</v>
      </c>
      <c r="D170" s="31" t="s">
        <v>232</v>
      </c>
      <c r="E170" s="32" t="s">
        <v>233</v>
      </c>
      <c r="F170" s="33" t="s">
        <v>199</v>
      </c>
      <c r="G170" s="33" t="s">
        <v>24</v>
      </c>
      <c r="H170" s="33"/>
      <c r="I170" s="33"/>
      <c r="J170" s="33"/>
      <c r="K170" s="33"/>
      <c r="L170" s="34">
        <v>0</v>
      </c>
    </row>
    <row r="171" spans="1:12" s="35" customFormat="1" ht="18.75" customHeight="1" x14ac:dyDescent="0.25">
      <c r="A171" s="6">
        <v>128</v>
      </c>
      <c r="B171" s="30">
        <v>8</v>
      </c>
      <c r="C171" s="30">
        <v>2321523850</v>
      </c>
      <c r="D171" s="31" t="s">
        <v>234</v>
      </c>
      <c r="E171" s="32" t="s">
        <v>235</v>
      </c>
      <c r="F171" s="33" t="s">
        <v>199</v>
      </c>
      <c r="G171" s="33" t="s">
        <v>24</v>
      </c>
      <c r="H171" s="33"/>
      <c r="I171" s="33"/>
      <c r="J171" s="33"/>
      <c r="K171" s="33"/>
      <c r="L171" s="34">
        <v>0</v>
      </c>
    </row>
    <row r="172" spans="1:12" s="35" customFormat="1" ht="18.75" customHeight="1" x14ac:dyDescent="0.25">
      <c r="A172" s="6">
        <v>129</v>
      </c>
      <c r="B172" s="30">
        <v>9</v>
      </c>
      <c r="C172" s="30">
        <v>2220522879</v>
      </c>
      <c r="D172" s="31" t="s">
        <v>236</v>
      </c>
      <c r="E172" s="32" t="s">
        <v>237</v>
      </c>
      <c r="F172" s="33" t="s">
        <v>199</v>
      </c>
      <c r="G172" s="33" t="s">
        <v>24</v>
      </c>
      <c r="H172" s="33"/>
      <c r="I172" s="33"/>
      <c r="J172" s="33"/>
      <c r="K172" s="33"/>
      <c r="L172" s="34" t="s">
        <v>44</v>
      </c>
    </row>
    <row r="173" spans="1:12" s="35" customFormat="1" ht="18.75" customHeight="1" x14ac:dyDescent="0.25">
      <c r="A173" s="6">
        <v>130</v>
      </c>
      <c r="B173" s="30">
        <v>10</v>
      </c>
      <c r="C173" s="30">
        <v>2320529151</v>
      </c>
      <c r="D173" s="31" t="s">
        <v>238</v>
      </c>
      <c r="E173" s="32" t="s">
        <v>87</v>
      </c>
      <c r="F173" s="33" t="s">
        <v>199</v>
      </c>
      <c r="G173" s="33" t="s">
        <v>24</v>
      </c>
      <c r="H173" s="33"/>
      <c r="I173" s="33"/>
      <c r="J173" s="33"/>
      <c r="K173" s="33"/>
      <c r="L173" s="34">
        <v>0</v>
      </c>
    </row>
    <row r="174" spans="1:12" s="35" customFormat="1" ht="18.75" customHeight="1" x14ac:dyDescent="0.25">
      <c r="A174" s="6">
        <v>131</v>
      </c>
      <c r="B174" s="30">
        <v>11</v>
      </c>
      <c r="C174" s="30">
        <v>2320520826</v>
      </c>
      <c r="D174" s="31" t="s">
        <v>33</v>
      </c>
      <c r="E174" s="32" t="s">
        <v>239</v>
      </c>
      <c r="F174" s="33" t="s">
        <v>199</v>
      </c>
      <c r="G174" s="33" t="s">
        <v>24</v>
      </c>
      <c r="H174" s="33"/>
      <c r="I174" s="33"/>
      <c r="J174" s="33"/>
      <c r="K174" s="33"/>
      <c r="L174" s="34">
        <v>0</v>
      </c>
    </row>
    <row r="175" spans="1:12" s="35" customFormat="1" ht="18.75" customHeight="1" x14ac:dyDescent="0.25">
      <c r="A175" s="6">
        <v>132</v>
      </c>
      <c r="B175" s="30">
        <v>12</v>
      </c>
      <c r="C175" s="30">
        <v>2321529188</v>
      </c>
      <c r="D175" s="31" t="s">
        <v>240</v>
      </c>
      <c r="E175" s="32" t="s">
        <v>241</v>
      </c>
      <c r="F175" s="33" t="s">
        <v>199</v>
      </c>
      <c r="G175" s="33" t="s">
        <v>24</v>
      </c>
      <c r="H175" s="33"/>
      <c r="I175" s="33"/>
      <c r="J175" s="33"/>
      <c r="K175" s="33"/>
      <c r="L175" s="34">
        <v>0</v>
      </c>
    </row>
    <row r="176" spans="1:12" s="35" customFormat="1" ht="18.75" customHeight="1" x14ac:dyDescent="0.25">
      <c r="A176" s="6">
        <v>133</v>
      </c>
      <c r="B176" s="30">
        <v>13</v>
      </c>
      <c r="C176" s="30">
        <v>2321520276</v>
      </c>
      <c r="D176" s="31" t="s">
        <v>242</v>
      </c>
      <c r="E176" s="32" t="s">
        <v>243</v>
      </c>
      <c r="F176" s="33" t="s">
        <v>199</v>
      </c>
      <c r="G176" s="33" t="s">
        <v>24</v>
      </c>
      <c r="H176" s="33"/>
      <c r="I176" s="33"/>
      <c r="J176" s="33"/>
      <c r="K176" s="33"/>
      <c r="L176" s="34">
        <v>0</v>
      </c>
    </row>
    <row r="177" spans="1:12" s="35" customFormat="1" ht="18.75" customHeight="1" x14ac:dyDescent="0.25">
      <c r="A177" s="6">
        <v>134</v>
      </c>
      <c r="B177" s="30">
        <v>14</v>
      </c>
      <c r="C177" s="30">
        <v>23205212192</v>
      </c>
      <c r="D177" s="31" t="s">
        <v>244</v>
      </c>
      <c r="E177" s="32" t="s">
        <v>245</v>
      </c>
      <c r="F177" s="33" t="s">
        <v>199</v>
      </c>
      <c r="G177" s="33" t="s">
        <v>24</v>
      </c>
      <c r="H177" s="33"/>
      <c r="I177" s="33"/>
      <c r="J177" s="33"/>
      <c r="K177" s="33"/>
      <c r="L177" s="34">
        <v>0</v>
      </c>
    </row>
    <row r="178" spans="1:12" s="35" customFormat="1" ht="18.75" customHeight="1" x14ac:dyDescent="0.25">
      <c r="A178" s="6">
        <v>135</v>
      </c>
      <c r="B178" s="30">
        <v>15</v>
      </c>
      <c r="C178" s="30">
        <v>23205211758</v>
      </c>
      <c r="D178" s="31" t="s">
        <v>246</v>
      </c>
      <c r="E178" s="32" t="s">
        <v>102</v>
      </c>
      <c r="F178" s="33" t="s">
        <v>199</v>
      </c>
      <c r="G178" s="33" t="s">
        <v>24</v>
      </c>
      <c r="H178" s="33"/>
      <c r="I178" s="33"/>
      <c r="J178" s="33"/>
      <c r="K178" s="33"/>
      <c r="L178" s="34">
        <v>0</v>
      </c>
    </row>
    <row r="179" spans="1:12" s="35" customFormat="1" ht="18.75" customHeight="1" x14ac:dyDescent="0.25">
      <c r="A179" s="6">
        <v>136</v>
      </c>
      <c r="B179" s="30">
        <v>16</v>
      </c>
      <c r="C179" s="30">
        <v>2320521367</v>
      </c>
      <c r="D179" s="31" t="s">
        <v>52</v>
      </c>
      <c r="E179" s="32" t="s">
        <v>102</v>
      </c>
      <c r="F179" s="33" t="s">
        <v>199</v>
      </c>
      <c r="G179" s="33" t="s">
        <v>24</v>
      </c>
      <c r="H179" s="33"/>
      <c r="I179" s="33"/>
      <c r="J179" s="33"/>
      <c r="K179" s="33"/>
      <c r="L179" s="34">
        <v>0</v>
      </c>
    </row>
    <row r="180" spans="1:12" s="35" customFormat="1" ht="18.75" customHeight="1" x14ac:dyDescent="0.25">
      <c r="A180" s="6">
        <v>137</v>
      </c>
      <c r="B180" s="30">
        <v>17</v>
      </c>
      <c r="C180" s="30">
        <v>2320524986</v>
      </c>
      <c r="D180" s="31" t="s">
        <v>247</v>
      </c>
      <c r="E180" s="32" t="s">
        <v>102</v>
      </c>
      <c r="F180" s="33" t="s">
        <v>199</v>
      </c>
      <c r="G180" s="33" t="s">
        <v>24</v>
      </c>
      <c r="H180" s="33"/>
      <c r="I180" s="33"/>
      <c r="J180" s="33"/>
      <c r="K180" s="33"/>
      <c r="L180" s="34">
        <v>0</v>
      </c>
    </row>
    <row r="181" spans="1:12" s="35" customFormat="1" ht="18.75" customHeight="1" x14ac:dyDescent="0.25">
      <c r="A181" s="6">
        <v>138</v>
      </c>
      <c r="B181" s="30">
        <v>18</v>
      </c>
      <c r="C181" s="30">
        <v>2320529078</v>
      </c>
      <c r="D181" s="31" t="s">
        <v>248</v>
      </c>
      <c r="E181" s="32" t="s">
        <v>102</v>
      </c>
      <c r="F181" s="33" t="s">
        <v>199</v>
      </c>
      <c r="G181" s="33" t="s">
        <v>24</v>
      </c>
      <c r="H181" s="33"/>
      <c r="I181" s="33"/>
      <c r="J181" s="33"/>
      <c r="K181" s="33"/>
      <c r="L181" s="34">
        <v>0</v>
      </c>
    </row>
    <row r="182" spans="1:12" s="35" customFormat="1" ht="18.75" customHeight="1" x14ac:dyDescent="0.25">
      <c r="A182" s="6">
        <v>139</v>
      </c>
      <c r="B182" s="30">
        <v>19</v>
      </c>
      <c r="C182" s="30">
        <v>2321529261</v>
      </c>
      <c r="D182" s="31" t="s">
        <v>249</v>
      </c>
      <c r="E182" s="32" t="s">
        <v>250</v>
      </c>
      <c r="F182" s="33" t="s">
        <v>199</v>
      </c>
      <c r="G182" s="33" t="s">
        <v>24</v>
      </c>
      <c r="H182" s="33"/>
      <c r="I182" s="33"/>
      <c r="J182" s="33"/>
      <c r="K182" s="33"/>
      <c r="L182" s="34">
        <v>0</v>
      </c>
    </row>
    <row r="183" spans="1:12" s="35" customFormat="1" ht="18.75" customHeight="1" x14ac:dyDescent="0.25">
      <c r="A183" s="6">
        <v>140</v>
      </c>
      <c r="B183" s="30">
        <v>20</v>
      </c>
      <c r="C183" s="30">
        <v>23205211412</v>
      </c>
      <c r="D183" s="31" t="s">
        <v>251</v>
      </c>
      <c r="E183" s="32" t="s">
        <v>108</v>
      </c>
      <c r="F183" s="33" t="s">
        <v>199</v>
      </c>
      <c r="G183" s="33" t="s">
        <v>24</v>
      </c>
      <c r="H183" s="33"/>
      <c r="I183" s="33"/>
      <c r="J183" s="33"/>
      <c r="K183" s="33"/>
      <c r="L183" s="34">
        <v>0</v>
      </c>
    </row>
    <row r="184" spans="1:12" s="35" customFormat="1" ht="18.75" customHeight="1" x14ac:dyDescent="0.25">
      <c r="A184" s="6">
        <v>141</v>
      </c>
      <c r="B184" s="30">
        <v>21</v>
      </c>
      <c r="C184" s="30">
        <v>2320520736</v>
      </c>
      <c r="D184" s="31" t="s">
        <v>252</v>
      </c>
      <c r="E184" s="32" t="s">
        <v>253</v>
      </c>
      <c r="F184" s="33" t="s">
        <v>199</v>
      </c>
      <c r="G184" s="33" t="s">
        <v>24</v>
      </c>
      <c r="H184" s="33"/>
      <c r="I184" s="33"/>
      <c r="J184" s="33"/>
      <c r="K184" s="33"/>
      <c r="L184" s="34">
        <v>0</v>
      </c>
    </row>
    <row r="185" spans="1:12" s="35" customFormat="1" ht="18.75" customHeight="1" x14ac:dyDescent="0.25">
      <c r="A185" s="6">
        <v>142</v>
      </c>
      <c r="B185" s="30">
        <v>22</v>
      </c>
      <c r="C185" s="30">
        <v>23205211599</v>
      </c>
      <c r="D185" s="31" t="s">
        <v>254</v>
      </c>
      <c r="E185" s="32" t="s">
        <v>253</v>
      </c>
      <c r="F185" s="33" t="s">
        <v>199</v>
      </c>
      <c r="G185" s="33" t="s">
        <v>24</v>
      </c>
      <c r="H185" s="33"/>
      <c r="I185" s="33"/>
      <c r="J185" s="33"/>
      <c r="K185" s="33"/>
      <c r="L185" s="34">
        <v>0</v>
      </c>
    </row>
    <row r="186" spans="1:12" s="35" customFormat="1" ht="18.75" customHeight="1" x14ac:dyDescent="0.25">
      <c r="A186" s="6">
        <v>143</v>
      </c>
      <c r="B186" s="30">
        <v>23</v>
      </c>
      <c r="C186" s="30">
        <v>2320529304</v>
      </c>
      <c r="D186" s="31" t="s">
        <v>255</v>
      </c>
      <c r="E186" s="32" t="s">
        <v>256</v>
      </c>
      <c r="F186" s="33" t="s">
        <v>199</v>
      </c>
      <c r="G186" s="33" t="s">
        <v>24</v>
      </c>
      <c r="H186" s="33"/>
      <c r="I186" s="33"/>
      <c r="J186" s="33"/>
      <c r="K186" s="33"/>
      <c r="L186" s="34">
        <v>0</v>
      </c>
    </row>
    <row r="187" spans="1:12" s="35" customFormat="1" ht="18.75" customHeight="1" x14ac:dyDescent="0.25">
      <c r="A187" s="6">
        <v>144</v>
      </c>
      <c r="B187" s="30">
        <v>24</v>
      </c>
      <c r="C187" s="30">
        <v>2321523864</v>
      </c>
      <c r="D187" s="31" t="s">
        <v>257</v>
      </c>
      <c r="E187" s="32" t="s">
        <v>258</v>
      </c>
      <c r="F187" s="33" t="s">
        <v>199</v>
      </c>
      <c r="G187" s="33" t="s">
        <v>24</v>
      </c>
      <c r="H187" s="33"/>
      <c r="I187" s="33"/>
      <c r="J187" s="33"/>
      <c r="K187" s="33"/>
      <c r="L187" s="34">
        <v>0</v>
      </c>
    </row>
    <row r="188" spans="1:12" s="35" customFormat="1" ht="18.75" customHeight="1" x14ac:dyDescent="0.25">
      <c r="A188" s="6" t="s">
        <v>69</v>
      </c>
      <c r="B188" s="30">
        <v>25</v>
      </c>
      <c r="C188" s="30" t="s">
        <v>70</v>
      </c>
      <c r="D188" s="31" t="s">
        <v>70</v>
      </c>
      <c r="E188" s="32" t="s">
        <v>70</v>
      </c>
      <c r="F188" s="33" t="s">
        <v>70</v>
      </c>
      <c r="G188" s="33" t="s">
        <v>70</v>
      </c>
      <c r="H188" s="33"/>
      <c r="I188" s="33"/>
      <c r="J188" s="33"/>
      <c r="K188" s="33"/>
      <c r="L188" s="34" t="s">
        <v>70</v>
      </c>
    </row>
    <row r="189" spans="1:12" s="35" customFormat="1" ht="18.75" customHeight="1" x14ac:dyDescent="0.25">
      <c r="A189" s="6" t="s">
        <v>69</v>
      </c>
      <c r="B189" s="30">
        <v>26</v>
      </c>
      <c r="C189" s="30" t="s">
        <v>70</v>
      </c>
      <c r="D189" s="31" t="s">
        <v>70</v>
      </c>
      <c r="E189" s="32" t="s">
        <v>70</v>
      </c>
      <c r="F189" s="33" t="s">
        <v>70</v>
      </c>
      <c r="G189" s="33" t="s">
        <v>70</v>
      </c>
      <c r="H189" s="33"/>
      <c r="I189" s="33"/>
      <c r="J189" s="33"/>
      <c r="K189" s="33"/>
      <c r="L189" s="34" t="s">
        <v>70</v>
      </c>
    </row>
    <row r="190" spans="1:12" s="35" customFormat="1" ht="18.75" customHeight="1" x14ac:dyDescent="0.25">
      <c r="A190" s="6" t="s">
        <v>69</v>
      </c>
      <c r="B190" s="30">
        <v>27</v>
      </c>
      <c r="C190" s="30" t="s">
        <v>70</v>
      </c>
      <c r="D190" s="31" t="s">
        <v>70</v>
      </c>
      <c r="E190" s="32" t="s">
        <v>70</v>
      </c>
      <c r="F190" s="33" t="s">
        <v>70</v>
      </c>
      <c r="G190" s="33" t="s">
        <v>70</v>
      </c>
      <c r="H190" s="33"/>
      <c r="I190" s="33"/>
      <c r="J190" s="33"/>
      <c r="K190" s="33"/>
      <c r="L190" s="34" t="s">
        <v>70</v>
      </c>
    </row>
    <row r="191" spans="1:12" s="35" customFormat="1" ht="18.75" customHeight="1" x14ac:dyDescent="0.25">
      <c r="A191" s="6" t="s">
        <v>69</v>
      </c>
      <c r="B191" s="30">
        <v>28</v>
      </c>
      <c r="C191" s="30" t="s">
        <v>70</v>
      </c>
      <c r="D191" s="31" t="s">
        <v>70</v>
      </c>
      <c r="E191" s="32" t="s">
        <v>70</v>
      </c>
      <c r="F191" s="33" t="s">
        <v>70</v>
      </c>
      <c r="G191" s="33" t="s">
        <v>70</v>
      </c>
      <c r="H191" s="33"/>
      <c r="I191" s="33"/>
      <c r="J191" s="33"/>
      <c r="K191" s="33"/>
      <c r="L191" s="34" t="s">
        <v>70</v>
      </c>
    </row>
    <row r="192" spans="1:12" s="36" customFormat="1" ht="18.75" customHeight="1" x14ac:dyDescent="0.25">
      <c r="B192" s="10" t="s">
        <v>7</v>
      </c>
      <c r="D192" s="37"/>
      <c r="E192" s="10"/>
      <c r="F192" s="10"/>
      <c r="G192" s="14" t="s">
        <v>259</v>
      </c>
      <c r="H192" s="10" t="s">
        <v>71</v>
      </c>
      <c r="I192" s="10"/>
    </row>
    <row r="193" spans="1:12" s="27" customFormat="1" ht="15" customHeight="1" x14ac:dyDescent="0.25">
      <c r="A193" s="20"/>
      <c r="B193" s="21" t="s">
        <v>9</v>
      </c>
      <c r="C193" s="22" t="s">
        <v>10</v>
      </c>
      <c r="D193" s="23" t="s">
        <v>11</v>
      </c>
      <c r="E193" s="24" t="s">
        <v>12</v>
      </c>
      <c r="F193" s="22" t="s">
        <v>13</v>
      </c>
      <c r="G193" s="22" t="s">
        <v>14</v>
      </c>
      <c r="H193" s="22" t="s">
        <v>15</v>
      </c>
      <c r="I193" s="22" t="s">
        <v>16</v>
      </c>
      <c r="J193" s="25" t="s">
        <v>17</v>
      </c>
      <c r="K193" s="26"/>
      <c r="L193" s="22" t="s">
        <v>18</v>
      </c>
    </row>
    <row r="194" spans="1:12" s="27" customFormat="1" x14ac:dyDescent="0.25">
      <c r="A194" s="20"/>
      <c r="B194" s="21"/>
      <c r="C194" s="21"/>
      <c r="D194" s="23"/>
      <c r="E194" s="24"/>
      <c r="F194" s="21"/>
      <c r="G194" s="21"/>
      <c r="H194" s="21"/>
      <c r="I194" s="21"/>
      <c r="J194" s="28" t="s">
        <v>19</v>
      </c>
      <c r="K194" s="28" t="s">
        <v>20</v>
      </c>
      <c r="L194" s="22"/>
    </row>
    <row r="195" spans="1:12" s="35" customFormat="1" ht="18.75" customHeight="1" x14ac:dyDescent="0.25">
      <c r="A195" s="6">
        <v>145</v>
      </c>
      <c r="B195" s="30">
        <v>1</v>
      </c>
      <c r="C195" s="30">
        <v>2320528986</v>
      </c>
      <c r="D195" s="31" t="s">
        <v>260</v>
      </c>
      <c r="E195" s="32" t="s">
        <v>261</v>
      </c>
      <c r="F195" s="33" t="s">
        <v>199</v>
      </c>
      <c r="G195" s="33" t="s">
        <v>24</v>
      </c>
      <c r="H195" s="33"/>
      <c r="I195" s="33"/>
      <c r="J195" s="33"/>
      <c r="K195" s="33"/>
      <c r="L195" s="34">
        <v>0</v>
      </c>
    </row>
    <row r="196" spans="1:12" s="35" customFormat="1" ht="18.75" customHeight="1" x14ac:dyDescent="0.25">
      <c r="A196" s="6">
        <v>146</v>
      </c>
      <c r="B196" s="30">
        <v>2</v>
      </c>
      <c r="C196" s="30">
        <v>2320519377</v>
      </c>
      <c r="D196" s="31" t="s">
        <v>262</v>
      </c>
      <c r="E196" s="32" t="s">
        <v>119</v>
      </c>
      <c r="F196" s="33" t="s">
        <v>199</v>
      </c>
      <c r="G196" s="33" t="s">
        <v>24</v>
      </c>
      <c r="H196" s="33"/>
      <c r="I196" s="33"/>
      <c r="J196" s="33"/>
      <c r="K196" s="33"/>
      <c r="L196" s="34">
        <v>0</v>
      </c>
    </row>
    <row r="197" spans="1:12" s="35" customFormat="1" ht="18.75" customHeight="1" x14ac:dyDescent="0.25">
      <c r="A197" s="6">
        <v>147</v>
      </c>
      <c r="B197" s="30">
        <v>3</v>
      </c>
      <c r="C197" s="30">
        <v>2321529122</v>
      </c>
      <c r="D197" s="31" t="s">
        <v>263</v>
      </c>
      <c r="E197" s="32" t="s">
        <v>124</v>
      </c>
      <c r="F197" s="33" t="s">
        <v>199</v>
      </c>
      <c r="G197" s="33" t="s">
        <v>24</v>
      </c>
      <c r="H197" s="33"/>
      <c r="I197" s="33"/>
      <c r="J197" s="33"/>
      <c r="K197" s="33"/>
      <c r="L197" s="34">
        <v>0</v>
      </c>
    </row>
    <row r="198" spans="1:12" s="35" customFormat="1" ht="18.75" customHeight="1" x14ac:dyDescent="0.25">
      <c r="A198" s="6">
        <v>148</v>
      </c>
      <c r="B198" s="30">
        <v>4</v>
      </c>
      <c r="C198" s="30">
        <v>2320529146</v>
      </c>
      <c r="D198" s="31" t="s">
        <v>264</v>
      </c>
      <c r="E198" s="32" t="s">
        <v>128</v>
      </c>
      <c r="F198" s="33" t="s">
        <v>199</v>
      </c>
      <c r="G198" s="33" t="s">
        <v>24</v>
      </c>
      <c r="H198" s="33"/>
      <c r="I198" s="33"/>
      <c r="J198" s="33"/>
      <c r="K198" s="33"/>
      <c r="L198" s="34">
        <v>0</v>
      </c>
    </row>
    <row r="199" spans="1:12" s="35" customFormat="1" ht="18.75" customHeight="1" x14ac:dyDescent="0.25">
      <c r="A199" s="6">
        <v>149</v>
      </c>
      <c r="B199" s="30">
        <v>5</v>
      </c>
      <c r="C199" s="30">
        <v>2320520796</v>
      </c>
      <c r="D199" s="31" t="s">
        <v>265</v>
      </c>
      <c r="E199" s="32" t="s">
        <v>134</v>
      </c>
      <c r="F199" s="33" t="s">
        <v>199</v>
      </c>
      <c r="G199" s="33" t="s">
        <v>24</v>
      </c>
      <c r="H199" s="33"/>
      <c r="I199" s="33"/>
      <c r="J199" s="33"/>
      <c r="K199" s="33"/>
      <c r="L199" s="34">
        <v>0</v>
      </c>
    </row>
    <row r="200" spans="1:12" s="35" customFormat="1" ht="18.75" customHeight="1" x14ac:dyDescent="0.25">
      <c r="A200" s="6">
        <v>150</v>
      </c>
      <c r="B200" s="30">
        <v>6</v>
      </c>
      <c r="C200" s="30">
        <v>23215210598</v>
      </c>
      <c r="D200" s="31" t="s">
        <v>104</v>
      </c>
      <c r="E200" s="32" t="s">
        <v>266</v>
      </c>
      <c r="F200" s="33" t="s">
        <v>199</v>
      </c>
      <c r="G200" s="33" t="s">
        <v>24</v>
      </c>
      <c r="H200" s="33"/>
      <c r="I200" s="33"/>
      <c r="J200" s="33"/>
      <c r="K200" s="33"/>
      <c r="L200" s="34">
        <v>0</v>
      </c>
    </row>
    <row r="201" spans="1:12" s="35" customFormat="1" ht="18.75" customHeight="1" x14ac:dyDescent="0.25">
      <c r="A201" s="6">
        <v>151</v>
      </c>
      <c r="B201" s="30">
        <v>7</v>
      </c>
      <c r="C201" s="30">
        <v>2321520645</v>
      </c>
      <c r="D201" s="31" t="s">
        <v>267</v>
      </c>
      <c r="E201" s="32" t="s">
        <v>268</v>
      </c>
      <c r="F201" s="33" t="s">
        <v>199</v>
      </c>
      <c r="G201" s="33" t="s">
        <v>24</v>
      </c>
      <c r="H201" s="33"/>
      <c r="I201" s="33"/>
      <c r="J201" s="33"/>
      <c r="K201" s="33"/>
      <c r="L201" s="34">
        <v>0</v>
      </c>
    </row>
    <row r="202" spans="1:12" s="35" customFormat="1" ht="18.75" customHeight="1" x14ac:dyDescent="0.25">
      <c r="A202" s="6">
        <v>152</v>
      </c>
      <c r="B202" s="30">
        <v>8</v>
      </c>
      <c r="C202" s="30">
        <v>2321529307</v>
      </c>
      <c r="D202" s="31" t="s">
        <v>269</v>
      </c>
      <c r="E202" s="32" t="s">
        <v>268</v>
      </c>
      <c r="F202" s="33" t="s">
        <v>199</v>
      </c>
      <c r="G202" s="33" t="s">
        <v>24</v>
      </c>
      <c r="H202" s="33"/>
      <c r="I202" s="33"/>
      <c r="J202" s="33"/>
      <c r="K202" s="33"/>
      <c r="L202" s="34">
        <v>0</v>
      </c>
    </row>
    <row r="203" spans="1:12" s="35" customFormat="1" ht="18.75" customHeight="1" x14ac:dyDescent="0.25">
      <c r="A203" s="6">
        <v>153</v>
      </c>
      <c r="B203" s="30">
        <v>9</v>
      </c>
      <c r="C203" s="30">
        <v>2320529251</v>
      </c>
      <c r="D203" s="31" t="s">
        <v>270</v>
      </c>
      <c r="E203" s="32" t="s">
        <v>271</v>
      </c>
      <c r="F203" s="33" t="s">
        <v>199</v>
      </c>
      <c r="G203" s="33" t="s">
        <v>24</v>
      </c>
      <c r="H203" s="33"/>
      <c r="I203" s="33"/>
      <c r="J203" s="33"/>
      <c r="K203" s="33"/>
      <c r="L203" s="34">
        <v>0</v>
      </c>
    </row>
    <row r="204" spans="1:12" s="35" customFormat="1" ht="18.75" customHeight="1" x14ac:dyDescent="0.25">
      <c r="A204" s="6">
        <v>154</v>
      </c>
      <c r="B204" s="30">
        <v>10</v>
      </c>
      <c r="C204" s="30">
        <v>23215211032</v>
      </c>
      <c r="D204" s="31" t="s">
        <v>272</v>
      </c>
      <c r="E204" s="32" t="s">
        <v>273</v>
      </c>
      <c r="F204" s="33" t="s">
        <v>199</v>
      </c>
      <c r="G204" s="33" t="s">
        <v>24</v>
      </c>
      <c r="H204" s="33"/>
      <c r="I204" s="33"/>
      <c r="J204" s="33"/>
      <c r="K204" s="33"/>
      <c r="L204" s="34">
        <v>0</v>
      </c>
    </row>
    <row r="205" spans="1:12" s="35" customFormat="1" ht="18.75" customHeight="1" x14ac:dyDescent="0.25">
      <c r="A205" s="6">
        <v>155</v>
      </c>
      <c r="B205" s="30">
        <v>11</v>
      </c>
      <c r="C205" s="30">
        <v>2320519391</v>
      </c>
      <c r="D205" s="31" t="s">
        <v>274</v>
      </c>
      <c r="E205" s="32" t="s">
        <v>275</v>
      </c>
      <c r="F205" s="33" t="s">
        <v>199</v>
      </c>
      <c r="G205" s="33" t="s">
        <v>24</v>
      </c>
      <c r="H205" s="33"/>
      <c r="I205" s="33"/>
      <c r="J205" s="33"/>
      <c r="K205" s="33"/>
      <c r="L205" s="34">
        <v>0</v>
      </c>
    </row>
    <row r="206" spans="1:12" s="35" customFormat="1" ht="18.75" customHeight="1" x14ac:dyDescent="0.25">
      <c r="A206" s="6">
        <v>156</v>
      </c>
      <c r="B206" s="30">
        <v>12</v>
      </c>
      <c r="C206" s="30">
        <v>2320528956</v>
      </c>
      <c r="D206" s="31" t="s">
        <v>276</v>
      </c>
      <c r="E206" s="32" t="s">
        <v>277</v>
      </c>
      <c r="F206" s="33" t="s">
        <v>199</v>
      </c>
      <c r="G206" s="33" t="s">
        <v>24</v>
      </c>
      <c r="H206" s="33"/>
      <c r="I206" s="33"/>
      <c r="J206" s="33"/>
      <c r="K206" s="33"/>
      <c r="L206" s="34">
        <v>0</v>
      </c>
    </row>
    <row r="207" spans="1:12" s="35" customFormat="1" ht="18.75" customHeight="1" x14ac:dyDescent="0.25">
      <c r="A207" s="6">
        <v>157</v>
      </c>
      <c r="B207" s="30">
        <v>13</v>
      </c>
      <c r="C207" s="30">
        <v>2321523874</v>
      </c>
      <c r="D207" s="31" t="s">
        <v>278</v>
      </c>
      <c r="E207" s="32" t="s">
        <v>279</v>
      </c>
      <c r="F207" s="33" t="s">
        <v>199</v>
      </c>
      <c r="G207" s="33" t="s">
        <v>24</v>
      </c>
      <c r="H207" s="33"/>
      <c r="I207" s="33"/>
      <c r="J207" s="33"/>
      <c r="K207" s="33"/>
      <c r="L207" s="34">
        <v>0</v>
      </c>
    </row>
    <row r="208" spans="1:12" s="35" customFormat="1" ht="18.75" customHeight="1" x14ac:dyDescent="0.25">
      <c r="A208" s="6">
        <v>158</v>
      </c>
      <c r="B208" s="30">
        <v>14</v>
      </c>
      <c r="C208" s="30">
        <v>2321520640</v>
      </c>
      <c r="D208" s="31" t="s">
        <v>280</v>
      </c>
      <c r="E208" s="32" t="s">
        <v>156</v>
      </c>
      <c r="F208" s="33" t="s">
        <v>199</v>
      </c>
      <c r="G208" s="33" t="s">
        <v>24</v>
      </c>
      <c r="H208" s="33"/>
      <c r="I208" s="33"/>
      <c r="J208" s="33"/>
      <c r="K208" s="33"/>
      <c r="L208" s="34">
        <v>0</v>
      </c>
    </row>
    <row r="209" spans="1:12" s="35" customFormat="1" ht="18.75" customHeight="1" x14ac:dyDescent="0.25">
      <c r="A209" s="6">
        <v>159</v>
      </c>
      <c r="B209" s="30">
        <v>15</v>
      </c>
      <c r="C209" s="30">
        <v>23215210950</v>
      </c>
      <c r="D209" s="31" t="s">
        <v>281</v>
      </c>
      <c r="E209" s="32" t="s">
        <v>282</v>
      </c>
      <c r="F209" s="33" t="s">
        <v>199</v>
      </c>
      <c r="G209" s="33" t="s">
        <v>24</v>
      </c>
      <c r="H209" s="33"/>
      <c r="I209" s="33"/>
      <c r="J209" s="33"/>
      <c r="K209" s="33"/>
      <c r="L209" s="34">
        <v>0</v>
      </c>
    </row>
    <row r="210" spans="1:12" s="35" customFormat="1" ht="18.75" customHeight="1" x14ac:dyDescent="0.25">
      <c r="A210" s="6">
        <v>160</v>
      </c>
      <c r="B210" s="30">
        <v>16</v>
      </c>
      <c r="C210" s="30">
        <v>2320528972</v>
      </c>
      <c r="D210" s="31" t="s">
        <v>283</v>
      </c>
      <c r="E210" s="32" t="s">
        <v>160</v>
      </c>
      <c r="F210" s="33" t="s">
        <v>199</v>
      </c>
      <c r="G210" s="33" t="s">
        <v>24</v>
      </c>
      <c r="H210" s="33"/>
      <c r="I210" s="33"/>
      <c r="J210" s="33"/>
      <c r="K210" s="33"/>
      <c r="L210" s="34">
        <v>0</v>
      </c>
    </row>
    <row r="211" spans="1:12" s="35" customFormat="1" ht="18.75" customHeight="1" x14ac:dyDescent="0.25">
      <c r="A211" s="6">
        <v>161</v>
      </c>
      <c r="B211" s="30">
        <v>17</v>
      </c>
      <c r="C211" s="30">
        <v>2320529152</v>
      </c>
      <c r="D211" s="31" t="s">
        <v>283</v>
      </c>
      <c r="E211" s="32" t="s">
        <v>160</v>
      </c>
      <c r="F211" s="33" t="s">
        <v>199</v>
      </c>
      <c r="G211" s="33" t="s">
        <v>24</v>
      </c>
      <c r="H211" s="33"/>
      <c r="I211" s="33"/>
      <c r="J211" s="33"/>
      <c r="K211" s="33"/>
      <c r="L211" s="34">
        <v>0</v>
      </c>
    </row>
    <row r="212" spans="1:12" s="35" customFormat="1" ht="18.75" customHeight="1" x14ac:dyDescent="0.25">
      <c r="A212" s="6">
        <v>162</v>
      </c>
      <c r="B212" s="30">
        <v>18</v>
      </c>
      <c r="C212" s="30">
        <v>2320668449</v>
      </c>
      <c r="D212" s="31" t="s">
        <v>284</v>
      </c>
      <c r="E212" s="32" t="s">
        <v>160</v>
      </c>
      <c r="F212" s="33" t="s">
        <v>199</v>
      </c>
      <c r="G212" s="33" t="s">
        <v>24</v>
      </c>
      <c r="H212" s="33"/>
      <c r="I212" s="33"/>
      <c r="J212" s="33"/>
      <c r="K212" s="33"/>
      <c r="L212" s="34">
        <v>0</v>
      </c>
    </row>
    <row r="213" spans="1:12" s="35" customFormat="1" ht="18.75" customHeight="1" x14ac:dyDescent="0.25">
      <c r="A213" s="6">
        <v>163</v>
      </c>
      <c r="B213" s="30">
        <v>19</v>
      </c>
      <c r="C213" s="30">
        <v>2320529008</v>
      </c>
      <c r="D213" s="31" t="s">
        <v>285</v>
      </c>
      <c r="E213" s="32" t="s">
        <v>286</v>
      </c>
      <c r="F213" s="33" t="s">
        <v>199</v>
      </c>
      <c r="G213" s="33" t="s">
        <v>24</v>
      </c>
      <c r="H213" s="33"/>
      <c r="I213" s="33"/>
      <c r="J213" s="33"/>
      <c r="K213" s="33"/>
      <c r="L213" s="34">
        <v>0</v>
      </c>
    </row>
    <row r="214" spans="1:12" s="35" customFormat="1" ht="18.75" customHeight="1" x14ac:dyDescent="0.25">
      <c r="A214" s="6">
        <v>164</v>
      </c>
      <c r="B214" s="30">
        <v>20</v>
      </c>
      <c r="C214" s="30">
        <v>2320529147</v>
      </c>
      <c r="D214" s="31" t="s">
        <v>287</v>
      </c>
      <c r="E214" s="32" t="s">
        <v>288</v>
      </c>
      <c r="F214" s="33" t="s">
        <v>199</v>
      </c>
      <c r="G214" s="33" t="s">
        <v>24</v>
      </c>
      <c r="H214" s="33"/>
      <c r="I214" s="33"/>
      <c r="J214" s="33"/>
      <c r="K214" s="33"/>
      <c r="L214" s="34">
        <v>0</v>
      </c>
    </row>
    <row r="215" spans="1:12" s="35" customFormat="1" ht="18.75" customHeight="1" x14ac:dyDescent="0.25">
      <c r="A215" s="6">
        <v>165</v>
      </c>
      <c r="B215" s="30">
        <v>21</v>
      </c>
      <c r="C215" s="30">
        <v>2321528886</v>
      </c>
      <c r="D215" s="31" t="s">
        <v>289</v>
      </c>
      <c r="E215" s="32" t="s">
        <v>290</v>
      </c>
      <c r="F215" s="33" t="s">
        <v>199</v>
      </c>
      <c r="G215" s="33" t="s">
        <v>24</v>
      </c>
      <c r="H215" s="33"/>
      <c r="I215" s="33"/>
      <c r="J215" s="33"/>
      <c r="K215" s="33"/>
      <c r="L215" s="34">
        <v>0</v>
      </c>
    </row>
    <row r="216" spans="1:12" s="35" customFormat="1" ht="18.75" customHeight="1" x14ac:dyDescent="0.25">
      <c r="A216" s="6">
        <v>166</v>
      </c>
      <c r="B216" s="30">
        <v>22</v>
      </c>
      <c r="C216" s="30">
        <v>23205211421</v>
      </c>
      <c r="D216" s="31" t="s">
        <v>291</v>
      </c>
      <c r="E216" s="32" t="s">
        <v>165</v>
      </c>
      <c r="F216" s="33" t="s">
        <v>199</v>
      </c>
      <c r="G216" s="33" t="s">
        <v>24</v>
      </c>
      <c r="H216" s="33"/>
      <c r="I216" s="33"/>
      <c r="J216" s="33"/>
      <c r="K216" s="33"/>
      <c r="L216" s="34">
        <v>0</v>
      </c>
    </row>
    <row r="217" spans="1:12" s="35" customFormat="1" ht="18.75" customHeight="1" x14ac:dyDescent="0.25">
      <c r="A217" s="6">
        <v>167</v>
      </c>
      <c r="B217" s="30">
        <v>23</v>
      </c>
      <c r="C217" s="30">
        <v>23205212547</v>
      </c>
      <c r="D217" s="31" t="s">
        <v>101</v>
      </c>
      <c r="E217" s="32" t="s">
        <v>170</v>
      </c>
      <c r="F217" s="33" t="s">
        <v>199</v>
      </c>
      <c r="G217" s="33" t="s">
        <v>24</v>
      </c>
      <c r="H217" s="33"/>
      <c r="I217" s="33"/>
      <c r="J217" s="33"/>
      <c r="K217" s="33"/>
      <c r="L217" s="34">
        <v>0</v>
      </c>
    </row>
    <row r="218" spans="1:12" s="35" customFormat="1" ht="18.75" customHeight="1" x14ac:dyDescent="0.25">
      <c r="A218" s="6" t="s">
        <v>69</v>
      </c>
      <c r="B218" s="30">
        <v>24</v>
      </c>
      <c r="C218" s="30" t="s">
        <v>70</v>
      </c>
      <c r="D218" s="31" t="s">
        <v>70</v>
      </c>
      <c r="E218" s="32" t="s">
        <v>70</v>
      </c>
      <c r="F218" s="33" t="s">
        <v>70</v>
      </c>
      <c r="G218" s="33" t="s">
        <v>70</v>
      </c>
      <c r="H218" s="33"/>
      <c r="I218" s="33"/>
      <c r="J218" s="33"/>
      <c r="K218" s="33"/>
      <c r="L218" s="34" t="s">
        <v>70</v>
      </c>
    </row>
    <row r="219" spans="1:12" s="35" customFormat="1" ht="18.75" customHeight="1" x14ac:dyDescent="0.25">
      <c r="A219" s="6" t="s">
        <v>69</v>
      </c>
      <c r="B219" s="30">
        <v>25</v>
      </c>
      <c r="C219" s="30" t="s">
        <v>70</v>
      </c>
      <c r="D219" s="31" t="s">
        <v>70</v>
      </c>
      <c r="E219" s="32" t="s">
        <v>70</v>
      </c>
      <c r="F219" s="33" t="s">
        <v>70</v>
      </c>
      <c r="G219" s="33" t="s">
        <v>70</v>
      </c>
      <c r="H219" s="33"/>
      <c r="I219" s="33"/>
      <c r="J219" s="33"/>
      <c r="K219" s="33"/>
      <c r="L219" s="34" t="s">
        <v>70</v>
      </c>
    </row>
    <row r="220" spans="1:12" s="35" customFormat="1" ht="18.75" customHeight="1" x14ac:dyDescent="0.25">
      <c r="A220" s="6" t="s">
        <v>69</v>
      </c>
      <c r="B220" s="30">
        <v>26</v>
      </c>
      <c r="C220" s="30" t="s">
        <v>70</v>
      </c>
      <c r="D220" s="31" t="s">
        <v>70</v>
      </c>
      <c r="E220" s="32" t="s">
        <v>70</v>
      </c>
      <c r="F220" s="33" t="s">
        <v>70</v>
      </c>
      <c r="G220" s="33" t="s">
        <v>70</v>
      </c>
      <c r="H220" s="33"/>
      <c r="I220" s="33"/>
      <c r="J220" s="33"/>
      <c r="K220" s="33"/>
      <c r="L220" s="34" t="s">
        <v>70</v>
      </c>
    </row>
    <row r="221" spans="1:12" s="35" customFormat="1" ht="18.75" customHeight="1" x14ac:dyDescent="0.25">
      <c r="A221" s="6" t="s">
        <v>69</v>
      </c>
      <c r="B221" s="30">
        <v>27</v>
      </c>
      <c r="C221" s="30" t="s">
        <v>70</v>
      </c>
      <c r="D221" s="31" t="s">
        <v>70</v>
      </c>
      <c r="E221" s="32" t="s">
        <v>70</v>
      </c>
      <c r="F221" s="33" t="s">
        <v>70</v>
      </c>
      <c r="G221" s="33" t="s">
        <v>70</v>
      </c>
      <c r="H221" s="33"/>
      <c r="I221" s="33"/>
      <c r="J221" s="33"/>
      <c r="K221" s="33"/>
      <c r="L221" s="34" t="s">
        <v>70</v>
      </c>
    </row>
    <row r="222" spans="1:12" s="35" customFormat="1" ht="18.75" customHeight="1" x14ac:dyDescent="0.25">
      <c r="A222" s="6" t="s">
        <v>69</v>
      </c>
      <c r="B222" s="30">
        <v>28</v>
      </c>
      <c r="C222" s="30" t="s">
        <v>70</v>
      </c>
      <c r="D222" s="31" t="s">
        <v>70</v>
      </c>
      <c r="E222" s="32" t="s">
        <v>70</v>
      </c>
      <c r="F222" s="33" t="s">
        <v>70</v>
      </c>
      <c r="G222" s="33" t="s">
        <v>70</v>
      </c>
      <c r="H222" s="33"/>
      <c r="I222" s="33"/>
      <c r="J222" s="33"/>
      <c r="K222" s="33"/>
      <c r="L222" s="34" t="s">
        <v>70</v>
      </c>
    </row>
    <row r="223" spans="1:12" s="36" customFormat="1" ht="18.75" customHeight="1" x14ac:dyDescent="0.25">
      <c r="B223" s="10" t="s">
        <v>7</v>
      </c>
      <c r="D223" s="37"/>
      <c r="E223" s="10"/>
      <c r="F223" s="10"/>
      <c r="G223" s="14" t="s">
        <v>292</v>
      </c>
      <c r="H223" s="10" t="s">
        <v>71</v>
      </c>
      <c r="I223" s="10"/>
    </row>
    <row r="224" spans="1:12" s="27" customFormat="1" ht="15" customHeight="1" x14ac:dyDescent="0.25">
      <c r="A224" s="20"/>
      <c r="B224" s="21" t="s">
        <v>9</v>
      </c>
      <c r="C224" s="22" t="s">
        <v>10</v>
      </c>
      <c r="D224" s="23" t="s">
        <v>11</v>
      </c>
      <c r="E224" s="24" t="s">
        <v>12</v>
      </c>
      <c r="F224" s="22" t="s">
        <v>13</v>
      </c>
      <c r="G224" s="22" t="s">
        <v>14</v>
      </c>
      <c r="H224" s="22" t="s">
        <v>15</v>
      </c>
      <c r="I224" s="22" t="s">
        <v>16</v>
      </c>
      <c r="J224" s="25" t="s">
        <v>17</v>
      </c>
      <c r="K224" s="26"/>
      <c r="L224" s="22" t="s">
        <v>18</v>
      </c>
    </row>
    <row r="225" spans="1:12" s="27" customFormat="1" x14ac:dyDescent="0.25">
      <c r="A225" s="20"/>
      <c r="B225" s="21"/>
      <c r="C225" s="21"/>
      <c r="D225" s="23"/>
      <c r="E225" s="24"/>
      <c r="F225" s="21"/>
      <c r="G225" s="21"/>
      <c r="H225" s="21"/>
      <c r="I225" s="21"/>
      <c r="J225" s="28" t="s">
        <v>19</v>
      </c>
      <c r="K225" s="28" t="s">
        <v>20</v>
      </c>
      <c r="L225" s="22"/>
    </row>
    <row r="226" spans="1:12" s="35" customFormat="1" ht="18.75" customHeight="1" x14ac:dyDescent="0.25">
      <c r="A226" s="6">
        <v>168</v>
      </c>
      <c r="B226" s="30">
        <v>1</v>
      </c>
      <c r="C226" s="30">
        <v>2321529025</v>
      </c>
      <c r="D226" s="31" t="s">
        <v>293</v>
      </c>
      <c r="E226" s="32" t="s">
        <v>294</v>
      </c>
      <c r="F226" s="33" t="s">
        <v>199</v>
      </c>
      <c r="G226" s="33" t="s">
        <v>24</v>
      </c>
      <c r="H226" s="33"/>
      <c r="I226" s="33"/>
      <c r="J226" s="33"/>
      <c r="K226" s="33"/>
      <c r="L226" s="34">
        <v>0</v>
      </c>
    </row>
    <row r="227" spans="1:12" s="35" customFormat="1" ht="18.75" customHeight="1" x14ac:dyDescent="0.25">
      <c r="A227" s="6">
        <v>169</v>
      </c>
      <c r="B227" s="30">
        <v>2</v>
      </c>
      <c r="C227" s="30">
        <v>2320529175</v>
      </c>
      <c r="D227" s="31" t="s">
        <v>295</v>
      </c>
      <c r="E227" s="32" t="s">
        <v>176</v>
      </c>
      <c r="F227" s="33" t="s">
        <v>199</v>
      </c>
      <c r="G227" s="33" t="s">
        <v>24</v>
      </c>
      <c r="H227" s="33"/>
      <c r="I227" s="33"/>
      <c r="J227" s="33"/>
      <c r="K227" s="33"/>
      <c r="L227" s="34">
        <v>0</v>
      </c>
    </row>
    <row r="228" spans="1:12" s="35" customFormat="1" ht="18.75" customHeight="1" x14ac:dyDescent="0.25">
      <c r="A228" s="6">
        <v>170</v>
      </c>
      <c r="B228" s="30">
        <v>3</v>
      </c>
      <c r="C228" s="30">
        <v>2320529294</v>
      </c>
      <c r="D228" s="31" t="s">
        <v>296</v>
      </c>
      <c r="E228" s="32" t="s">
        <v>176</v>
      </c>
      <c r="F228" s="33" t="s">
        <v>199</v>
      </c>
      <c r="G228" s="33" t="s">
        <v>24</v>
      </c>
      <c r="H228" s="33"/>
      <c r="I228" s="33"/>
      <c r="J228" s="33"/>
      <c r="K228" s="33"/>
      <c r="L228" s="34">
        <v>0</v>
      </c>
    </row>
    <row r="229" spans="1:12" s="35" customFormat="1" ht="18.75" customHeight="1" x14ac:dyDescent="0.25">
      <c r="A229" s="6">
        <v>171</v>
      </c>
      <c r="B229" s="30">
        <v>4</v>
      </c>
      <c r="C229" s="30">
        <v>2321528897</v>
      </c>
      <c r="D229" s="31" t="s">
        <v>297</v>
      </c>
      <c r="E229" s="32" t="s">
        <v>298</v>
      </c>
      <c r="F229" s="33" t="s">
        <v>199</v>
      </c>
      <c r="G229" s="33" t="s">
        <v>24</v>
      </c>
      <c r="H229" s="33"/>
      <c r="I229" s="33"/>
      <c r="J229" s="33"/>
      <c r="K229" s="33"/>
      <c r="L229" s="34">
        <v>0</v>
      </c>
    </row>
    <row r="230" spans="1:12" s="35" customFormat="1" ht="18.75" customHeight="1" x14ac:dyDescent="0.25">
      <c r="A230" s="6">
        <v>172</v>
      </c>
      <c r="B230" s="30">
        <v>5</v>
      </c>
      <c r="C230" s="30">
        <v>2320520499</v>
      </c>
      <c r="D230" s="31" t="s">
        <v>299</v>
      </c>
      <c r="E230" s="32" t="s">
        <v>300</v>
      </c>
      <c r="F230" s="33" t="s">
        <v>199</v>
      </c>
      <c r="G230" s="33" t="s">
        <v>24</v>
      </c>
      <c r="H230" s="33"/>
      <c r="I230" s="33"/>
      <c r="J230" s="33"/>
      <c r="K230" s="33"/>
      <c r="L230" s="34">
        <v>0</v>
      </c>
    </row>
    <row r="231" spans="1:12" s="35" customFormat="1" ht="18.75" customHeight="1" x14ac:dyDescent="0.25">
      <c r="A231" s="6">
        <v>173</v>
      </c>
      <c r="B231" s="30">
        <v>6</v>
      </c>
      <c r="C231" s="30">
        <v>2321523892</v>
      </c>
      <c r="D231" s="31" t="s">
        <v>29</v>
      </c>
      <c r="E231" s="32" t="s">
        <v>301</v>
      </c>
      <c r="F231" s="33" t="s">
        <v>199</v>
      </c>
      <c r="G231" s="33" t="s">
        <v>24</v>
      </c>
      <c r="H231" s="33"/>
      <c r="I231" s="33"/>
      <c r="J231" s="33"/>
      <c r="K231" s="33"/>
      <c r="L231" s="34">
        <v>0</v>
      </c>
    </row>
    <row r="232" spans="1:12" s="35" customFormat="1" ht="18.75" customHeight="1" x14ac:dyDescent="0.25">
      <c r="A232" s="6">
        <v>174</v>
      </c>
      <c r="B232" s="30">
        <v>7</v>
      </c>
      <c r="C232" s="30">
        <v>2220523267</v>
      </c>
      <c r="D232" s="31" t="s">
        <v>204</v>
      </c>
      <c r="E232" s="32" t="s">
        <v>302</v>
      </c>
      <c r="F232" s="33" t="s">
        <v>199</v>
      </c>
      <c r="G232" s="33" t="s">
        <v>24</v>
      </c>
      <c r="H232" s="33"/>
      <c r="I232" s="33"/>
      <c r="J232" s="33"/>
      <c r="K232" s="33"/>
      <c r="L232" s="34">
        <v>0</v>
      </c>
    </row>
    <row r="233" spans="1:12" s="35" customFormat="1" ht="18.75" customHeight="1" x14ac:dyDescent="0.25">
      <c r="A233" s="6">
        <v>175</v>
      </c>
      <c r="B233" s="30">
        <v>8</v>
      </c>
      <c r="C233" s="30">
        <v>2320523893</v>
      </c>
      <c r="D233" s="31" t="s">
        <v>63</v>
      </c>
      <c r="E233" s="32" t="s">
        <v>303</v>
      </c>
      <c r="F233" s="33" t="s">
        <v>199</v>
      </c>
      <c r="G233" s="33" t="s">
        <v>24</v>
      </c>
      <c r="H233" s="33"/>
      <c r="I233" s="33"/>
      <c r="J233" s="33"/>
      <c r="K233" s="33"/>
      <c r="L233" s="34">
        <v>0</v>
      </c>
    </row>
    <row r="234" spans="1:12" s="35" customFormat="1" ht="18.75" customHeight="1" x14ac:dyDescent="0.25">
      <c r="A234" s="6">
        <v>176</v>
      </c>
      <c r="B234" s="30">
        <v>9</v>
      </c>
      <c r="C234" s="30">
        <v>2320520584</v>
      </c>
      <c r="D234" s="31" t="s">
        <v>304</v>
      </c>
      <c r="E234" s="32" t="s">
        <v>305</v>
      </c>
      <c r="F234" s="33" t="s">
        <v>199</v>
      </c>
      <c r="G234" s="33" t="s">
        <v>24</v>
      </c>
      <c r="H234" s="33"/>
      <c r="I234" s="33"/>
      <c r="J234" s="33"/>
      <c r="K234" s="33"/>
      <c r="L234" s="34">
        <v>0</v>
      </c>
    </row>
    <row r="235" spans="1:12" s="35" customFormat="1" ht="18.75" customHeight="1" x14ac:dyDescent="0.25">
      <c r="A235" s="6">
        <v>177</v>
      </c>
      <c r="B235" s="30">
        <v>10</v>
      </c>
      <c r="C235" s="30">
        <v>23205210173</v>
      </c>
      <c r="D235" s="31" t="s">
        <v>306</v>
      </c>
      <c r="E235" s="32" t="s">
        <v>305</v>
      </c>
      <c r="F235" s="33" t="s">
        <v>199</v>
      </c>
      <c r="G235" s="33" t="s">
        <v>24</v>
      </c>
      <c r="H235" s="33"/>
      <c r="I235" s="33"/>
      <c r="J235" s="33"/>
      <c r="K235" s="33"/>
      <c r="L235" s="34">
        <v>0</v>
      </c>
    </row>
    <row r="236" spans="1:12" s="35" customFormat="1" ht="18.75" customHeight="1" x14ac:dyDescent="0.25">
      <c r="A236" s="6">
        <v>178</v>
      </c>
      <c r="B236" s="30">
        <v>11</v>
      </c>
      <c r="C236" s="30">
        <v>2320529084</v>
      </c>
      <c r="D236" s="31" t="s">
        <v>307</v>
      </c>
      <c r="E236" s="32" t="s">
        <v>305</v>
      </c>
      <c r="F236" s="33" t="s">
        <v>199</v>
      </c>
      <c r="G236" s="33" t="s">
        <v>24</v>
      </c>
      <c r="H236" s="33"/>
      <c r="I236" s="33"/>
      <c r="J236" s="33"/>
      <c r="K236" s="33"/>
      <c r="L236" s="34">
        <v>0</v>
      </c>
    </row>
    <row r="237" spans="1:12" s="35" customFormat="1" ht="18.75" customHeight="1" x14ac:dyDescent="0.25">
      <c r="A237" s="6">
        <v>179</v>
      </c>
      <c r="B237" s="30">
        <v>12</v>
      </c>
      <c r="C237" s="30">
        <v>2321519388</v>
      </c>
      <c r="D237" s="31" t="s">
        <v>155</v>
      </c>
      <c r="E237" s="32" t="s">
        <v>308</v>
      </c>
      <c r="F237" s="33" t="s">
        <v>199</v>
      </c>
      <c r="G237" s="33" t="s">
        <v>24</v>
      </c>
      <c r="H237" s="33"/>
      <c r="I237" s="33"/>
      <c r="J237" s="33"/>
      <c r="K237" s="33"/>
      <c r="L237" s="34">
        <v>0</v>
      </c>
    </row>
    <row r="238" spans="1:12" s="35" customFormat="1" ht="18.75" customHeight="1" x14ac:dyDescent="0.25">
      <c r="A238" s="6">
        <v>180</v>
      </c>
      <c r="B238" s="30">
        <v>13</v>
      </c>
      <c r="C238" s="30">
        <v>2321520303</v>
      </c>
      <c r="D238" s="31" t="s">
        <v>240</v>
      </c>
      <c r="E238" s="32" t="s">
        <v>309</v>
      </c>
      <c r="F238" s="33" t="s">
        <v>199</v>
      </c>
      <c r="G238" s="33" t="s">
        <v>24</v>
      </c>
      <c r="H238" s="33"/>
      <c r="I238" s="33"/>
      <c r="J238" s="33"/>
      <c r="K238" s="33"/>
      <c r="L238" s="34">
        <v>0</v>
      </c>
    </row>
    <row r="239" spans="1:12" s="35" customFormat="1" ht="18.75" customHeight="1" x14ac:dyDescent="0.25">
      <c r="A239" s="6">
        <v>181</v>
      </c>
      <c r="B239" s="30">
        <v>14</v>
      </c>
      <c r="C239" s="30">
        <v>2320529127</v>
      </c>
      <c r="D239" s="31" t="s">
        <v>310</v>
      </c>
      <c r="E239" s="32" t="s">
        <v>192</v>
      </c>
      <c r="F239" s="33" t="s">
        <v>199</v>
      </c>
      <c r="G239" s="33" t="s">
        <v>24</v>
      </c>
      <c r="H239" s="33"/>
      <c r="I239" s="33"/>
      <c r="J239" s="33"/>
      <c r="K239" s="33"/>
      <c r="L239" s="34">
        <v>0</v>
      </c>
    </row>
    <row r="240" spans="1:12" s="35" customFormat="1" ht="18.75" customHeight="1" x14ac:dyDescent="0.25">
      <c r="A240" s="6">
        <v>182</v>
      </c>
      <c r="B240" s="30">
        <v>15</v>
      </c>
      <c r="C240" s="30">
        <v>23205211377</v>
      </c>
      <c r="D240" s="31" t="s">
        <v>52</v>
      </c>
      <c r="E240" s="32" t="s">
        <v>194</v>
      </c>
      <c r="F240" s="33" t="s">
        <v>199</v>
      </c>
      <c r="G240" s="33" t="s">
        <v>24</v>
      </c>
      <c r="H240" s="33"/>
      <c r="I240" s="33"/>
      <c r="J240" s="33"/>
      <c r="K240" s="33"/>
      <c r="L240" s="34">
        <v>0</v>
      </c>
    </row>
    <row r="241" spans="1:12" s="35" customFormat="1" ht="18.75" customHeight="1" x14ac:dyDescent="0.25">
      <c r="A241" s="6">
        <v>183</v>
      </c>
      <c r="B241" s="30">
        <v>16</v>
      </c>
      <c r="C241" s="30">
        <v>23205210616</v>
      </c>
      <c r="D241" s="31" t="s">
        <v>77</v>
      </c>
      <c r="E241" s="32" t="s">
        <v>311</v>
      </c>
      <c r="F241" s="33" t="s">
        <v>199</v>
      </c>
      <c r="G241" s="33" t="s">
        <v>24</v>
      </c>
      <c r="H241" s="33"/>
      <c r="I241" s="33"/>
      <c r="J241" s="33"/>
      <c r="K241" s="33"/>
      <c r="L241" s="34">
        <v>0</v>
      </c>
    </row>
    <row r="242" spans="1:12" s="35" customFormat="1" ht="18.75" customHeight="1" x14ac:dyDescent="0.25">
      <c r="A242" s="6">
        <v>184</v>
      </c>
      <c r="B242" s="30">
        <v>17</v>
      </c>
      <c r="C242" s="30">
        <v>2320529058</v>
      </c>
      <c r="D242" s="31" t="s">
        <v>312</v>
      </c>
      <c r="E242" s="32" t="s">
        <v>198</v>
      </c>
      <c r="F242" s="33" t="s">
        <v>199</v>
      </c>
      <c r="G242" s="33" t="s">
        <v>24</v>
      </c>
      <c r="H242" s="33"/>
      <c r="I242" s="33"/>
      <c r="J242" s="33"/>
      <c r="K242" s="33"/>
      <c r="L242" s="34">
        <v>0</v>
      </c>
    </row>
    <row r="243" spans="1:12" s="35" customFormat="1" ht="18.75" customHeight="1" x14ac:dyDescent="0.25">
      <c r="A243" s="6">
        <v>185</v>
      </c>
      <c r="B243" s="30">
        <v>18</v>
      </c>
      <c r="C243" s="30">
        <v>23205210927</v>
      </c>
      <c r="D243" s="31" t="s">
        <v>313</v>
      </c>
      <c r="E243" s="32" t="s">
        <v>22</v>
      </c>
      <c r="F243" s="33" t="s">
        <v>314</v>
      </c>
      <c r="G243" s="33" t="s">
        <v>24</v>
      </c>
      <c r="H243" s="33"/>
      <c r="I243" s="33"/>
      <c r="J243" s="33"/>
      <c r="K243" s="33"/>
      <c r="L243" s="34">
        <v>0</v>
      </c>
    </row>
    <row r="244" spans="1:12" s="35" customFormat="1" ht="18.75" customHeight="1" x14ac:dyDescent="0.25">
      <c r="A244" s="6">
        <v>186</v>
      </c>
      <c r="B244" s="30">
        <v>19</v>
      </c>
      <c r="C244" s="30">
        <v>23205211042</v>
      </c>
      <c r="D244" s="31" t="s">
        <v>315</v>
      </c>
      <c r="E244" s="32" t="s">
        <v>22</v>
      </c>
      <c r="F244" s="33" t="s">
        <v>314</v>
      </c>
      <c r="G244" s="33" t="s">
        <v>24</v>
      </c>
      <c r="H244" s="33"/>
      <c r="I244" s="33"/>
      <c r="J244" s="33"/>
      <c r="K244" s="33"/>
      <c r="L244" s="34">
        <v>0</v>
      </c>
    </row>
    <row r="245" spans="1:12" s="35" customFormat="1" ht="18.75" customHeight="1" x14ac:dyDescent="0.25">
      <c r="A245" s="6">
        <v>187</v>
      </c>
      <c r="B245" s="30">
        <v>20</v>
      </c>
      <c r="C245" s="30">
        <v>2320523832</v>
      </c>
      <c r="D245" s="31" t="s">
        <v>316</v>
      </c>
      <c r="E245" s="32" t="s">
        <v>317</v>
      </c>
      <c r="F245" s="33" t="s">
        <v>314</v>
      </c>
      <c r="G245" s="33" t="s">
        <v>24</v>
      </c>
      <c r="H245" s="33"/>
      <c r="I245" s="33"/>
      <c r="J245" s="33"/>
      <c r="K245" s="33"/>
      <c r="L245" s="34">
        <v>0</v>
      </c>
    </row>
    <row r="246" spans="1:12" s="35" customFormat="1" ht="18.75" customHeight="1" x14ac:dyDescent="0.25">
      <c r="A246" s="6">
        <v>188</v>
      </c>
      <c r="B246" s="30">
        <v>21</v>
      </c>
      <c r="C246" s="30">
        <v>23205210192</v>
      </c>
      <c r="D246" s="31" t="s">
        <v>318</v>
      </c>
      <c r="E246" s="32" t="s">
        <v>32</v>
      </c>
      <c r="F246" s="33" t="s">
        <v>314</v>
      </c>
      <c r="G246" s="33" t="s">
        <v>24</v>
      </c>
      <c r="H246" s="33"/>
      <c r="I246" s="33"/>
      <c r="J246" s="33"/>
      <c r="K246" s="33"/>
      <c r="L246" s="34">
        <v>0</v>
      </c>
    </row>
    <row r="247" spans="1:12" s="35" customFormat="1" ht="18.75" customHeight="1" x14ac:dyDescent="0.25">
      <c r="A247" s="6">
        <v>189</v>
      </c>
      <c r="B247" s="30">
        <v>22</v>
      </c>
      <c r="C247" s="30">
        <v>2320520817</v>
      </c>
      <c r="D247" s="31" t="s">
        <v>319</v>
      </c>
      <c r="E247" s="32" t="s">
        <v>320</v>
      </c>
      <c r="F247" s="33" t="s">
        <v>314</v>
      </c>
      <c r="G247" s="33" t="s">
        <v>24</v>
      </c>
      <c r="H247" s="33"/>
      <c r="I247" s="33"/>
      <c r="J247" s="33"/>
      <c r="K247" s="33"/>
      <c r="L247" s="34">
        <v>0</v>
      </c>
    </row>
    <row r="248" spans="1:12" s="35" customFormat="1" ht="18.75" customHeight="1" x14ac:dyDescent="0.25">
      <c r="A248" s="6">
        <v>190</v>
      </c>
      <c r="B248" s="30">
        <v>23</v>
      </c>
      <c r="C248" s="30">
        <v>2321523838</v>
      </c>
      <c r="D248" s="31" t="s">
        <v>321</v>
      </c>
      <c r="E248" s="32" t="s">
        <v>322</v>
      </c>
      <c r="F248" s="33" t="s">
        <v>314</v>
      </c>
      <c r="G248" s="33" t="s">
        <v>24</v>
      </c>
      <c r="H248" s="33"/>
      <c r="I248" s="33"/>
      <c r="J248" s="33"/>
      <c r="K248" s="33"/>
      <c r="L248" s="34">
        <v>0</v>
      </c>
    </row>
    <row r="249" spans="1:12" s="35" customFormat="1" ht="18.75" customHeight="1" x14ac:dyDescent="0.25">
      <c r="A249" s="6" t="s">
        <v>69</v>
      </c>
      <c r="B249" s="30">
        <v>24</v>
      </c>
      <c r="C249" s="30" t="s">
        <v>70</v>
      </c>
      <c r="D249" s="31" t="s">
        <v>70</v>
      </c>
      <c r="E249" s="32" t="s">
        <v>70</v>
      </c>
      <c r="F249" s="33" t="s">
        <v>70</v>
      </c>
      <c r="G249" s="33" t="s">
        <v>70</v>
      </c>
      <c r="H249" s="33"/>
      <c r="I249" s="33"/>
      <c r="J249" s="33"/>
      <c r="K249" s="33"/>
      <c r="L249" s="34" t="s">
        <v>70</v>
      </c>
    </row>
    <row r="250" spans="1:12" s="35" customFormat="1" ht="18.75" customHeight="1" x14ac:dyDescent="0.25">
      <c r="A250" s="6" t="s">
        <v>69</v>
      </c>
      <c r="B250" s="30">
        <v>25</v>
      </c>
      <c r="C250" s="30" t="s">
        <v>70</v>
      </c>
      <c r="D250" s="31" t="s">
        <v>70</v>
      </c>
      <c r="E250" s="32" t="s">
        <v>70</v>
      </c>
      <c r="F250" s="33" t="s">
        <v>70</v>
      </c>
      <c r="G250" s="33" t="s">
        <v>70</v>
      </c>
      <c r="H250" s="33"/>
      <c r="I250" s="33"/>
      <c r="J250" s="33"/>
      <c r="K250" s="33"/>
      <c r="L250" s="34" t="s">
        <v>70</v>
      </c>
    </row>
    <row r="251" spans="1:12" s="35" customFormat="1" ht="18.75" customHeight="1" x14ac:dyDescent="0.25">
      <c r="A251" s="6" t="s">
        <v>69</v>
      </c>
      <c r="B251" s="30">
        <v>26</v>
      </c>
      <c r="C251" s="30" t="s">
        <v>70</v>
      </c>
      <c r="D251" s="31" t="s">
        <v>70</v>
      </c>
      <c r="E251" s="32" t="s">
        <v>70</v>
      </c>
      <c r="F251" s="33" t="s">
        <v>70</v>
      </c>
      <c r="G251" s="33" t="s">
        <v>70</v>
      </c>
      <c r="H251" s="33"/>
      <c r="I251" s="33"/>
      <c r="J251" s="33"/>
      <c r="K251" s="33"/>
      <c r="L251" s="34" t="s">
        <v>70</v>
      </c>
    </row>
    <row r="252" spans="1:12" s="35" customFormat="1" ht="18.75" customHeight="1" x14ac:dyDescent="0.25">
      <c r="A252" s="6" t="s">
        <v>69</v>
      </c>
      <c r="B252" s="30">
        <v>27</v>
      </c>
      <c r="C252" s="30" t="s">
        <v>70</v>
      </c>
      <c r="D252" s="31" t="s">
        <v>70</v>
      </c>
      <c r="E252" s="32" t="s">
        <v>70</v>
      </c>
      <c r="F252" s="33" t="s">
        <v>70</v>
      </c>
      <c r="G252" s="33" t="s">
        <v>70</v>
      </c>
      <c r="H252" s="33"/>
      <c r="I252" s="33"/>
      <c r="J252" s="33"/>
      <c r="K252" s="33"/>
      <c r="L252" s="34" t="s">
        <v>70</v>
      </c>
    </row>
    <row r="253" spans="1:12" s="35" customFormat="1" ht="18.75" customHeight="1" x14ac:dyDescent="0.25">
      <c r="A253" s="6" t="s">
        <v>69</v>
      </c>
      <c r="B253" s="30">
        <v>28</v>
      </c>
      <c r="C253" s="30" t="s">
        <v>70</v>
      </c>
      <c r="D253" s="31" t="s">
        <v>70</v>
      </c>
      <c r="E253" s="32" t="s">
        <v>70</v>
      </c>
      <c r="F253" s="33" t="s">
        <v>70</v>
      </c>
      <c r="G253" s="33" t="s">
        <v>70</v>
      </c>
      <c r="H253" s="33"/>
      <c r="I253" s="33"/>
      <c r="J253" s="33"/>
      <c r="K253" s="33"/>
      <c r="L253" s="34" t="s">
        <v>70</v>
      </c>
    </row>
    <row r="254" spans="1:12" s="36" customFormat="1" ht="18.75" customHeight="1" x14ac:dyDescent="0.25">
      <c r="B254" s="10" t="s">
        <v>7</v>
      </c>
      <c r="D254" s="37"/>
      <c r="E254" s="10"/>
      <c r="F254" s="10"/>
      <c r="G254" s="14" t="s">
        <v>323</v>
      </c>
      <c r="H254" s="10" t="s">
        <v>71</v>
      </c>
      <c r="I254" s="10"/>
    </row>
    <row r="255" spans="1:12" s="27" customFormat="1" ht="15" customHeight="1" x14ac:dyDescent="0.25">
      <c r="A255" s="20"/>
      <c r="B255" s="21" t="s">
        <v>9</v>
      </c>
      <c r="C255" s="22" t="s">
        <v>10</v>
      </c>
      <c r="D255" s="23" t="s">
        <v>11</v>
      </c>
      <c r="E255" s="24" t="s">
        <v>12</v>
      </c>
      <c r="F255" s="22" t="s">
        <v>13</v>
      </c>
      <c r="G255" s="22" t="s">
        <v>14</v>
      </c>
      <c r="H255" s="22" t="s">
        <v>15</v>
      </c>
      <c r="I255" s="22" t="s">
        <v>16</v>
      </c>
      <c r="J255" s="25" t="s">
        <v>17</v>
      </c>
      <c r="K255" s="26"/>
      <c r="L255" s="22" t="s">
        <v>18</v>
      </c>
    </row>
    <row r="256" spans="1:12" s="27" customFormat="1" x14ac:dyDescent="0.25">
      <c r="A256" s="20"/>
      <c r="B256" s="21"/>
      <c r="C256" s="21"/>
      <c r="D256" s="23"/>
      <c r="E256" s="24"/>
      <c r="F256" s="21"/>
      <c r="G256" s="21"/>
      <c r="H256" s="21"/>
      <c r="I256" s="21"/>
      <c r="J256" s="28" t="s">
        <v>19</v>
      </c>
      <c r="K256" s="28" t="s">
        <v>20</v>
      </c>
      <c r="L256" s="22"/>
    </row>
    <row r="257" spans="1:12" s="35" customFormat="1" ht="18.75" customHeight="1" x14ac:dyDescent="0.25">
      <c r="A257" s="6">
        <v>191</v>
      </c>
      <c r="B257" s="30">
        <v>1</v>
      </c>
      <c r="C257" s="30">
        <v>2321523839</v>
      </c>
      <c r="D257" s="31" t="s">
        <v>61</v>
      </c>
      <c r="E257" s="32" t="s">
        <v>322</v>
      </c>
      <c r="F257" s="33" t="s">
        <v>314</v>
      </c>
      <c r="G257" s="33" t="s">
        <v>24</v>
      </c>
      <c r="H257" s="33"/>
      <c r="I257" s="33"/>
      <c r="J257" s="33"/>
      <c r="K257" s="33"/>
      <c r="L257" s="34">
        <v>0</v>
      </c>
    </row>
    <row r="258" spans="1:12" s="35" customFormat="1" ht="18.75" customHeight="1" x14ac:dyDescent="0.25">
      <c r="A258" s="6">
        <v>192</v>
      </c>
      <c r="B258" s="30">
        <v>2</v>
      </c>
      <c r="C258" s="30">
        <v>23205210174</v>
      </c>
      <c r="D258" s="31" t="s">
        <v>324</v>
      </c>
      <c r="E258" s="32" t="s">
        <v>46</v>
      </c>
      <c r="F258" s="33" t="s">
        <v>314</v>
      </c>
      <c r="G258" s="33" t="s">
        <v>24</v>
      </c>
      <c r="H258" s="33"/>
      <c r="I258" s="33"/>
      <c r="J258" s="33"/>
      <c r="K258" s="33"/>
      <c r="L258" s="34">
        <v>0</v>
      </c>
    </row>
    <row r="259" spans="1:12" s="35" customFormat="1" ht="18.75" customHeight="1" x14ac:dyDescent="0.25">
      <c r="A259" s="6">
        <v>193</v>
      </c>
      <c r="B259" s="30">
        <v>3</v>
      </c>
      <c r="C259" s="30">
        <v>2320521387</v>
      </c>
      <c r="D259" s="31" t="s">
        <v>325</v>
      </c>
      <c r="E259" s="32" t="s">
        <v>50</v>
      </c>
      <c r="F259" s="33" t="s">
        <v>314</v>
      </c>
      <c r="G259" s="33" t="s">
        <v>24</v>
      </c>
      <c r="H259" s="33"/>
      <c r="I259" s="33"/>
      <c r="J259" s="33"/>
      <c r="K259" s="33"/>
      <c r="L259" s="34">
        <v>0</v>
      </c>
    </row>
    <row r="260" spans="1:12" s="35" customFormat="1" ht="18.75" customHeight="1" x14ac:dyDescent="0.25">
      <c r="A260" s="6">
        <v>194</v>
      </c>
      <c r="B260" s="30">
        <v>4</v>
      </c>
      <c r="C260" s="30">
        <v>23205212169</v>
      </c>
      <c r="D260" s="31" t="s">
        <v>215</v>
      </c>
      <c r="E260" s="32" t="s">
        <v>214</v>
      </c>
      <c r="F260" s="33" t="s">
        <v>314</v>
      </c>
      <c r="G260" s="33" t="s">
        <v>24</v>
      </c>
      <c r="H260" s="33"/>
      <c r="I260" s="33"/>
      <c r="J260" s="33"/>
      <c r="K260" s="33"/>
      <c r="L260" s="34">
        <v>0</v>
      </c>
    </row>
    <row r="261" spans="1:12" s="35" customFormat="1" ht="18.75" customHeight="1" x14ac:dyDescent="0.25">
      <c r="A261" s="6">
        <v>195</v>
      </c>
      <c r="B261" s="30">
        <v>5</v>
      </c>
      <c r="C261" s="30">
        <v>2320520591</v>
      </c>
      <c r="D261" s="31" t="s">
        <v>326</v>
      </c>
      <c r="E261" s="32" t="s">
        <v>54</v>
      </c>
      <c r="F261" s="33" t="s">
        <v>314</v>
      </c>
      <c r="G261" s="33" t="s">
        <v>24</v>
      </c>
      <c r="H261" s="33"/>
      <c r="I261" s="33"/>
      <c r="J261" s="33"/>
      <c r="K261" s="33"/>
      <c r="L261" s="34">
        <v>0</v>
      </c>
    </row>
    <row r="262" spans="1:12" s="35" customFormat="1" ht="18.75" customHeight="1" x14ac:dyDescent="0.25">
      <c r="A262" s="6">
        <v>196</v>
      </c>
      <c r="B262" s="30">
        <v>6</v>
      </c>
      <c r="C262" s="30">
        <v>23205210197</v>
      </c>
      <c r="D262" s="31" t="s">
        <v>327</v>
      </c>
      <c r="E262" s="32" t="s">
        <v>54</v>
      </c>
      <c r="F262" s="33" t="s">
        <v>314</v>
      </c>
      <c r="G262" s="33" t="s">
        <v>24</v>
      </c>
      <c r="H262" s="33"/>
      <c r="I262" s="33"/>
      <c r="J262" s="33"/>
      <c r="K262" s="33"/>
      <c r="L262" s="34">
        <v>0</v>
      </c>
    </row>
    <row r="263" spans="1:12" s="35" customFormat="1" ht="18.75" customHeight="1" x14ac:dyDescent="0.25">
      <c r="A263" s="6">
        <v>197</v>
      </c>
      <c r="B263" s="30">
        <v>7</v>
      </c>
      <c r="C263" s="30">
        <v>23205210275</v>
      </c>
      <c r="D263" s="31" t="s">
        <v>328</v>
      </c>
      <c r="E263" s="32" t="s">
        <v>54</v>
      </c>
      <c r="F263" s="33" t="s">
        <v>314</v>
      </c>
      <c r="G263" s="33" t="s">
        <v>24</v>
      </c>
      <c r="H263" s="33"/>
      <c r="I263" s="33"/>
      <c r="J263" s="33"/>
      <c r="K263" s="33"/>
      <c r="L263" s="34">
        <v>0</v>
      </c>
    </row>
    <row r="264" spans="1:12" s="35" customFormat="1" ht="18.75" customHeight="1" x14ac:dyDescent="0.25">
      <c r="A264" s="6">
        <v>198</v>
      </c>
      <c r="B264" s="30">
        <v>8</v>
      </c>
      <c r="C264" s="30">
        <v>2221522841</v>
      </c>
      <c r="D264" s="31" t="s">
        <v>27</v>
      </c>
      <c r="E264" s="32" t="s">
        <v>329</v>
      </c>
      <c r="F264" s="33" t="s">
        <v>314</v>
      </c>
      <c r="G264" s="33" t="s">
        <v>24</v>
      </c>
      <c r="H264" s="33"/>
      <c r="I264" s="33"/>
      <c r="J264" s="33"/>
      <c r="K264" s="33"/>
      <c r="L264" s="34">
        <v>0</v>
      </c>
    </row>
    <row r="265" spans="1:12" s="35" customFormat="1" ht="18.75" customHeight="1" x14ac:dyDescent="0.25">
      <c r="A265" s="6">
        <v>199</v>
      </c>
      <c r="B265" s="30">
        <v>9</v>
      </c>
      <c r="C265" s="30">
        <v>2320520335</v>
      </c>
      <c r="D265" s="31" t="s">
        <v>229</v>
      </c>
      <c r="E265" s="32" t="s">
        <v>59</v>
      </c>
      <c r="F265" s="33" t="s">
        <v>314</v>
      </c>
      <c r="G265" s="33" t="s">
        <v>24</v>
      </c>
      <c r="H265" s="33"/>
      <c r="I265" s="33"/>
      <c r="J265" s="33"/>
      <c r="K265" s="33"/>
      <c r="L265" s="34">
        <v>0</v>
      </c>
    </row>
    <row r="266" spans="1:12" s="35" customFormat="1" ht="18.75" customHeight="1" x14ac:dyDescent="0.25">
      <c r="A266" s="6">
        <v>200</v>
      </c>
      <c r="B266" s="30">
        <v>10</v>
      </c>
      <c r="C266" s="30">
        <v>23205210999</v>
      </c>
      <c r="D266" s="31" t="s">
        <v>262</v>
      </c>
      <c r="E266" s="32" t="s">
        <v>59</v>
      </c>
      <c r="F266" s="33" t="s">
        <v>314</v>
      </c>
      <c r="G266" s="33" t="s">
        <v>24</v>
      </c>
      <c r="H266" s="33"/>
      <c r="I266" s="33"/>
      <c r="J266" s="33"/>
      <c r="K266" s="33"/>
      <c r="L266" s="34">
        <v>0</v>
      </c>
    </row>
    <row r="267" spans="1:12" s="35" customFormat="1" ht="18.75" customHeight="1" x14ac:dyDescent="0.25">
      <c r="A267" s="6">
        <v>201</v>
      </c>
      <c r="B267" s="30">
        <v>11</v>
      </c>
      <c r="C267" s="30">
        <v>23205212193</v>
      </c>
      <c r="D267" s="31" t="s">
        <v>330</v>
      </c>
      <c r="E267" s="32" t="s">
        <v>59</v>
      </c>
      <c r="F267" s="33" t="s">
        <v>314</v>
      </c>
      <c r="G267" s="33" t="s">
        <v>24</v>
      </c>
      <c r="H267" s="33"/>
      <c r="I267" s="33"/>
      <c r="J267" s="33"/>
      <c r="K267" s="33"/>
      <c r="L267" s="34">
        <v>0</v>
      </c>
    </row>
    <row r="268" spans="1:12" s="35" customFormat="1" ht="18.75" customHeight="1" x14ac:dyDescent="0.25">
      <c r="A268" s="6">
        <v>202</v>
      </c>
      <c r="B268" s="30">
        <v>12</v>
      </c>
      <c r="C268" s="30">
        <v>23205211072</v>
      </c>
      <c r="D268" s="31" t="s">
        <v>51</v>
      </c>
      <c r="E268" s="32" t="s">
        <v>62</v>
      </c>
      <c r="F268" s="33" t="s">
        <v>314</v>
      </c>
      <c r="G268" s="33" t="s">
        <v>24</v>
      </c>
      <c r="H268" s="33"/>
      <c r="I268" s="33"/>
      <c r="J268" s="33"/>
      <c r="K268" s="33"/>
      <c r="L268" s="34">
        <v>0</v>
      </c>
    </row>
    <row r="269" spans="1:12" s="35" customFormat="1" ht="18.75" customHeight="1" x14ac:dyDescent="0.25">
      <c r="A269" s="6">
        <v>203</v>
      </c>
      <c r="B269" s="30">
        <v>13</v>
      </c>
      <c r="C269" s="30">
        <v>23205211368</v>
      </c>
      <c r="D269" s="31" t="s">
        <v>101</v>
      </c>
      <c r="E269" s="32" t="s">
        <v>62</v>
      </c>
      <c r="F269" s="33" t="s">
        <v>314</v>
      </c>
      <c r="G269" s="33" t="s">
        <v>24</v>
      </c>
      <c r="H269" s="33"/>
      <c r="I269" s="33"/>
      <c r="J269" s="33"/>
      <c r="K269" s="33"/>
      <c r="L269" s="34">
        <v>0</v>
      </c>
    </row>
    <row r="270" spans="1:12" s="35" customFormat="1" ht="18.75" customHeight="1" x14ac:dyDescent="0.25">
      <c r="A270" s="6">
        <v>204</v>
      </c>
      <c r="B270" s="30">
        <v>14</v>
      </c>
      <c r="C270" s="30">
        <v>2320521315</v>
      </c>
      <c r="D270" s="31" t="s">
        <v>331</v>
      </c>
      <c r="E270" s="32" t="s">
        <v>66</v>
      </c>
      <c r="F270" s="33" t="s">
        <v>314</v>
      </c>
      <c r="G270" s="33" t="s">
        <v>24</v>
      </c>
      <c r="H270" s="33"/>
      <c r="I270" s="33"/>
      <c r="J270" s="33"/>
      <c r="K270" s="33"/>
      <c r="L270" s="34">
        <v>0</v>
      </c>
    </row>
    <row r="271" spans="1:12" s="35" customFormat="1" ht="18.75" customHeight="1" x14ac:dyDescent="0.25">
      <c r="A271" s="6">
        <v>205</v>
      </c>
      <c r="B271" s="30">
        <v>15</v>
      </c>
      <c r="C271" s="30">
        <v>23205212109</v>
      </c>
      <c r="D271" s="31" t="s">
        <v>193</v>
      </c>
      <c r="E271" s="32" t="s">
        <v>68</v>
      </c>
      <c r="F271" s="33" t="s">
        <v>314</v>
      </c>
      <c r="G271" s="33" t="s">
        <v>24</v>
      </c>
      <c r="H271" s="33"/>
      <c r="I271" s="33"/>
      <c r="J271" s="33"/>
      <c r="K271" s="33"/>
      <c r="L271" s="34">
        <v>0</v>
      </c>
    </row>
    <row r="272" spans="1:12" s="35" customFormat="1" ht="18.75" customHeight="1" x14ac:dyDescent="0.25">
      <c r="A272" s="6">
        <v>206</v>
      </c>
      <c r="B272" s="30">
        <v>16</v>
      </c>
      <c r="C272" s="30">
        <v>23215211006</v>
      </c>
      <c r="D272" s="31" t="s">
        <v>332</v>
      </c>
      <c r="E272" s="32" t="s">
        <v>78</v>
      </c>
      <c r="F272" s="33" t="s">
        <v>314</v>
      </c>
      <c r="G272" s="33" t="s">
        <v>24</v>
      </c>
      <c r="H272" s="33"/>
      <c r="I272" s="33"/>
      <c r="J272" s="33"/>
      <c r="K272" s="33"/>
      <c r="L272" s="34">
        <v>0</v>
      </c>
    </row>
    <row r="273" spans="1:12" s="35" customFormat="1" ht="18.75" customHeight="1" x14ac:dyDescent="0.25">
      <c r="A273" s="6">
        <v>207</v>
      </c>
      <c r="B273" s="30">
        <v>17</v>
      </c>
      <c r="C273" s="30">
        <v>23215211610</v>
      </c>
      <c r="D273" s="31" t="s">
        <v>333</v>
      </c>
      <c r="E273" s="32" t="s">
        <v>80</v>
      </c>
      <c r="F273" s="33" t="s">
        <v>314</v>
      </c>
      <c r="G273" s="33" t="s">
        <v>24</v>
      </c>
      <c r="H273" s="33"/>
      <c r="I273" s="33"/>
      <c r="J273" s="33"/>
      <c r="K273" s="33"/>
      <c r="L273" s="34">
        <v>0</v>
      </c>
    </row>
    <row r="274" spans="1:12" s="35" customFormat="1" ht="18.75" customHeight="1" x14ac:dyDescent="0.25">
      <c r="A274" s="6">
        <v>208</v>
      </c>
      <c r="B274" s="30">
        <v>18</v>
      </c>
      <c r="C274" s="30">
        <v>23205312166</v>
      </c>
      <c r="D274" s="31" t="s">
        <v>262</v>
      </c>
      <c r="E274" s="32" t="s">
        <v>230</v>
      </c>
      <c r="F274" s="33" t="s">
        <v>314</v>
      </c>
      <c r="G274" s="33" t="s">
        <v>24</v>
      </c>
      <c r="H274" s="33"/>
      <c r="I274" s="33"/>
      <c r="J274" s="33"/>
      <c r="K274" s="33"/>
      <c r="L274" s="34">
        <v>0</v>
      </c>
    </row>
    <row r="275" spans="1:12" s="35" customFormat="1" ht="18.75" customHeight="1" x14ac:dyDescent="0.25">
      <c r="A275" s="6">
        <v>209</v>
      </c>
      <c r="B275" s="30">
        <v>19</v>
      </c>
      <c r="C275" s="30">
        <v>23215212388</v>
      </c>
      <c r="D275" s="31" t="s">
        <v>334</v>
      </c>
      <c r="E275" s="32" t="s">
        <v>335</v>
      </c>
      <c r="F275" s="33" t="s">
        <v>314</v>
      </c>
      <c r="G275" s="33" t="s">
        <v>24</v>
      </c>
      <c r="H275" s="33"/>
      <c r="I275" s="33"/>
      <c r="J275" s="33"/>
      <c r="K275" s="33"/>
      <c r="L275" s="34">
        <v>0</v>
      </c>
    </row>
    <row r="276" spans="1:12" s="35" customFormat="1" ht="18.75" customHeight="1" x14ac:dyDescent="0.25">
      <c r="A276" s="6">
        <v>210</v>
      </c>
      <c r="B276" s="30">
        <v>20</v>
      </c>
      <c r="C276" s="30">
        <v>2320520631</v>
      </c>
      <c r="D276" s="31" t="s">
        <v>27</v>
      </c>
      <c r="E276" s="32" t="s">
        <v>233</v>
      </c>
      <c r="F276" s="33" t="s">
        <v>314</v>
      </c>
      <c r="G276" s="33" t="s">
        <v>24</v>
      </c>
      <c r="H276" s="33"/>
      <c r="I276" s="33"/>
      <c r="J276" s="33"/>
      <c r="K276" s="33"/>
      <c r="L276" s="34">
        <v>0</v>
      </c>
    </row>
    <row r="277" spans="1:12" s="35" customFormat="1" ht="18.75" customHeight="1" x14ac:dyDescent="0.25">
      <c r="A277" s="6">
        <v>211</v>
      </c>
      <c r="B277" s="30">
        <v>21</v>
      </c>
      <c r="C277" s="30">
        <v>23205211931</v>
      </c>
      <c r="D277" s="31" t="s">
        <v>336</v>
      </c>
      <c r="E277" s="32" t="s">
        <v>233</v>
      </c>
      <c r="F277" s="33" t="s">
        <v>314</v>
      </c>
      <c r="G277" s="33" t="s">
        <v>24</v>
      </c>
      <c r="H277" s="33"/>
      <c r="I277" s="33"/>
      <c r="J277" s="33"/>
      <c r="K277" s="33"/>
      <c r="L277" s="34">
        <v>0</v>
      </c>
    </row>
    <row r="278" spans="1:12" s="35" customFormat="1" ht="18.75" customHeight="1" x14ac:dyDescent="0.25">
      <c r="A278" s="6">
        <v>212</v>
      </c>
      <c r="B278" s="30">
        <v>22</v>
      </c>
      <c r="C278" s="30">
        <v>2320520733</v>
      </c>
      <c r="D278" s="31" t="s">
        <v>337</v>
      </c>
      <c r="E278" s="32" t="s">
        <v>83</v>
      </c>
      <c r="F278" s="33" t="s">
        <v>314</v>
      </c>
      <c r="G278" s="33" t="s">
        <v>24</v>
      </c>
      <c r="H278" s="33"/>
      <c r="I278" s="33"/>
      <c r="J278" s="33"/>
      <c r="K278" s="33"/>
      <c r="L278" s="34">
        <v>0</v>
      </c>
    </row>
    <row r="279" spans="1:12" s="35" customFormat="1" ht="18.75" customHeight="1" x14ac:dyDescent="0.25">
      <c r="A279" s="6">
        <v>213</v>
      </c>
      <c r="B279" s="30">
        <v>23</v>
      </c>
      <c r="C279" s="30">
        <v>23215210220</v>
      </c>
      <c r="D279" s="31" t="s">
        <v>338</v>
      </c>
      <c r="E279" s="32" t="s">
        <v>85</v>
      </c>
      <c r="F279" s="33" t="s">
        <v>314</v>
      </c>
      <c r="G279" s="33" t="s">
        <v>24</v>
      </c>
      <c r="H279" s="33"/>
      <c r="I279" s="33"/>
      <c r="J279" s="33"/>
      <c r="K279" s="33"/>
      <c r="L279" s="34">
        <v>0</v>
      </c>
    </row>
    <row r="280" spans="1:12" s="35" customFormat="1" ht="18.75" customHeight="1" x14ac:dyDescent="0.25">
      <c r="A280" s="6" t="s">
        <v>69</v>
      </c>
      <c r="B280" s="30">
        <v>24</v>
      </c>
      <c r="C280" s="30" t="s">
        <v>70</v>
      </c>
      <c r="D280" s="31" t="s">
        <v>70</v>
      </c>
      <c r="E280" s="32" t="s">
        <v>70</v>
      </c>
      <c r="F280" s="33" t="s">
        <v>70</v>
      </c>
      <c r="G280" s="33" t="s">
        <v>70</v>
      </c>
      <c r="H280" s="33"/>
      <c r="I280" s="33"/>
      <c r="J280" s="33"/>
      <c r="K280" s="33"/>
      <c r="L280" s="34" t="s">
        <v>70</v>
      </c>
    </row>
    <row r="281" spans="1:12" s="35" customFormat="1" ht="18.75" customHeight="1" x14ac:dyDescent="0.25">
      <c r="A281" s="6" t="s">
        <v>69</v>
      </c>
      <c r="B281" s="30">
        <v>25</v>
      </c>
      <c r="C281" s="30" t="s">
        <v>70</v>
      </c>
      <c r="D281" s="31" t="s">
        <v>70</v>
      </c>
      <c r="E281" s="32" t="s">
        <v>70</v>
      </c>
      <c r="F281" s="33" t="s">
        <v>70</v>
      </c>
      <c r="G281" s="33" t="s">
        <v>70</v>
      </c>
      <c r="H281" s="33"/>
      <c r="I281" s="33"/>
      <c r="J281" s="33"/>
      <c r="K281" s="33"/>
      <c r="L281" s="34" t="s">
        <v>70</v>
      </c>
    </row>
    <row r="282" spans="1:12" s="35" customFormat="1" ht="18.75" customHeight="1" x14ac:dyDescent="0.25">
      <c r="A282" s="6" t="s">
        <v>69</v>
      </c>
      <c r="B282" s="30">
        <v>26</v>
      </c>
      <c r="C282" s="30" t="s">
        <v>70</v>
      </c>
      <c r="D282" s="31" t="s">
        <v>70</v>
      </c>
      <c r="E282" s="32" t="s">
        <v>70</v>
      </c>
      <c r="F282" s="33" t="s">
        <v>70</v>
      </c>
      <c r="G282" s="33" t="s">
        <v>70</v>
      </c>
      <c r="H282" s="33"/>
      <c r="I282" s="33"/>
      <c r="J282" s="33"/>
      <c r="K282" s="33"/>
      <c r="L282" s="34" t="s">
        <v>70</v>
      </c>
    </row>
    <row r="283" spans="1:12" s="35" customFormat="1" ht="18.75" customHeight="1" x14ac:dyDescent="0.25">
      <c r="A283" s="6" t="s">
        <v>69</v>
      </c>
      <c r="B283" s="30">
        <v>27</v>
      </c>
      <c r="C283" s="30" t="s">
        <v>70</v>
      </c>
      <c r="D283" s="31" t="s">
        <v>70</v>
      </c>
      <c r="E283" s="32" t="s">
        <v>70</v>
      </c>
      <c r="F283" s="33" t="s">
        <v>70</v>
      </c>
      <c r="G283" s="33" t="s">
        <v>70</v>
      </c>
      <c r="H283" s="33"/>
      <c r="I283" s="33"/>
      <c r="J283" s="33"/>
      <c r="K283" s="33"/>
      <c r="L283" s="34" t="s">
        <v>70</v>
      </c>
    </row>
    <row r="284" spans="1:12" s="35" customFormat="1" ht="18.75" customHeight="1" x14ac:dyDescent="0.25">
      <c r="A284" s="6" t="s">
        <v>69</v>
      </c>
      <c r="B284" s="30">
        <v>28</v>
      </c>
      <c r="C284" s="30" t="s">
        <v>70</v>
      </c>
      <c r="D284" s="31" t="s">
        <v>70</v>
      </c>
      <c r="E284" s="32" t="s">
        <v>70</v>
      </c>
      <c r="F284" s="33" t="s">
        <v>70</v>
      </c>
      <c r="G284" s="33" t="s">
        <v>70</v>
      </c>
      <c r="H284" s="33"/>
      <c r="I284" s="33"/>
      <c r="J284" s="33"/>
      <c r="K284" s="33"/>
      <c r="L284" s="34" t="s">
        <v>70</v>
      </c>
    </row>
    <row r="285" spans="1:12" s="36" customFormat="1" ht="18.75" customHeight="1" x14ac:dyDescent="0.25">
      <c r="B285" s="10" t="s">
        <v>7</v>
      </c>
      <c r="D285" s="37"/>
      <c r="E285" s="10"/>
      <c r="F285" s="10"/>
      <c r="G285" s="14" t="s">
        <v>339</v>
      </c>
      <c r="H285" s="10" t="s">
        <v>71</v>
      </c>
      <c r="I285" s="10"/>
    </row>
    <row r="286" spans="1:12" s="27" customFormat="1" ht="15" customHeight="1" x14ac:dyDescent="0.25">
      <c r="A286" s="20"/>
      <c r="B286" s="21" t="s">
        <v>9</v>
      </c>
      <c r="C286" s="22" t="s">
        <v>10</v>
      </c>
      <c r="D286" s="23" t="s">
        <v>11</v>
      </c>
      <c r="E286" s="24" t="s">
        <v>12</v>
      </c>
      <c r="F286" s="22" t="s">
        <v>13</v>
      </c>
      <c r="G286" s="22" t="s">
        <v>14</v>
      </c>
      <c r="H286" s="22" t="s">
        <v>15</v>
      </c>
      <c r="I286" s="22" t="s">
        <v>16</v>
      </c>
      <c r="J286" s="25" t="s">
        <v>17</v>
      </c>
      <c r="K286" s="26"/>
      <c r="L286" s="22" t="s">
        <v>18</v>
      </c>
    </row>
    <row r="287" spans="1:12" s="27" customFormat="1" x14ac:dyDescent="0.25">
      <c r="A287" s="20"/>
      <c r="B287" s="21"/>
      <c r="C287" s="21"/>
      <c r="D287" s="23"/>
      <c r="E287" s="24"/>
      <c r="F287" s="21"/>
      <c r="G287" s="21"/>
      <c r="H287" s="21"/>
      <c r="I287" s="21"/>
      <c r="J287" s="28" t="s">
        <v>19</v>
      </c>
      <c r="K287" s="28" t="s">
        <v>20</v>
      </c>
      <c r="L287" s="22"/>
    </row>
    <row r="288" spans="1:12" s="35" customFormat="1" ht="18.75" customHeight="1" x14ac:dyDescent="0.25">
      <c r="A288" s="6">
        <v>214</v>
      </c>
      <c r="B288" s="30">
        <v>1</v>
      </c>
      <c r="C288" s="30">
        <v>23215210388</v>
      </c>
      <c r="D288" s="31" t="s">
        <v>340</v>
      </c>
      <c r="E288" s="32" t="s">
        <v>85</v>
      </c>
      <c r="F288" s="33" t="s">
        <v>314</v>
      </c>
      <c r="G288" s="33" t="s">
        <v>24</v>
      </c>
      <c r="H288" s="33"/>
      <c r="I288" s="33"/>
      <c r="J288" s="33"/>
      <c r="K288" s="33"/>
      <c r="L288" s="34">
        <v>0</v>
      </c>
    </row>
    <row r="289" spans="1:12" s="35" customFormat="1" ht="18.75" customHeight="1" x14ac:dyDescent="0.25">
      <c r="A289" s="6">
        <v>215</v>
      </c>
      <c r="B289" s="30">
        <v>2</v>
      </c>
      <c r="C289" s="30">
        <v>23205211397</v>
      </c>
      <c r="D289" s="31" t="s">
        <v>145</v>
      </c>
      <c r="E289" s="32" t="s">
        <v>87</v>
      </c>
      <c r="F289" s="33" t="s">
        <v>314</v>
      </c>
      <c r="G289" s="33" t="s">
        <v>24</v>
      </c>
      <c r="H289" s="33"/>
      <c r="I289" s="33"/>
      <c r="J289" s="33"/>
      <c r="K289" s="33"/>
      <c r="L289" s="34">
        <v>0</v>
      </c>
    </row>
    <row r="290" spans="1:12" s="35" customFormat="1" ht="18.75" customHeight="1" x14ac:dyDescent="0.25">
      <c r="A290" s="6">
        <v>216</v>
      </c>
      <c r="B290" s="30">
        <v>3</v>
      </c>
      <c r="C290" s="30">
        <v>2320529627</v>
      </c>
      <c r="D290" s="31" t="s">
        <v>251</v>
      </c>
      <c r="E290" s="32" t="s">
        <v>87</v>
      </c>
      <c r="F290" s="33" t="s">
        <v>314</v>
      </c>
      <c r="G290" s="33" t="s">
        <v>24</v>
      </c>
      <c r="H290" s="33"/>
      <c r="I290" s="33"/>
      <c r="J290" s="33"/>
      <c r="K290" s="33"/>
      <c r="L290" s="34">
        <v>0</v>
      </c>
    </row>
    <row r="291" spans="1:12" s="35" customFormat="1" ht="18.75" customHeight="1" x14ac:dyDescent="0.25">
      <c r="A291" s="6">
        <v>217</v>
      </c>
      <c r="B291" s="30">
        <v>4</v>
      </c>
      <c r="C291" s="30">
        <v>2221523072</v>
      </c>
      <c r="D291" s="31" t="s">
        <v>341</v>
      </c>
      <c r="E291" s="32" t="s">
        <v>342</v>
      </c>
      <c r="F291" s="33" t="s">
        <v>314</v>
      </c>
      <c r="G291" s="33" t="s">
        <v>24</v>
      </c>
      <c r="H291" s="33"/>
      <c r="I291" s="33"/>
      <c r="J291" s="33"/>
      <c r="K291" s="33"/>
      <c r="L291" s="34">
        <v>0</v>
      </c>
    </row>
    <row r="292" spans="1:12" s="35" customFormat="1" ht="18.75" customHeight="1" x14ac:dyDescent="0.25">
      <c r="A292" s="6">
        <v>218</v>
      </c>
      <c r="B292" s="30">
        <v>5</v>
      </c>
      <c r="C292" s="30">
        <v>23215211597</v>
      </c>
      <c r="D292" s="31" t="s">
        <v>343</v>
      </c>
      <c r="E292" s="32" t="s">
        <v>94</v>
      </c>
      <c r="F292" s="33" t="s">
        <v>314</v>
      </c>
      <c r="G292" s="33" t="s">
        <v>24</v>
      </c>
      <c r="H292" s="33"/>
      <c r="I292" s="33"/>
      <c r="J292" s="33"/>
      <c r="K292" s="33"/>
      <c r="L292" s="34">
        <v>0</v>
      </c>
    </row>
    <row r="293" spans="1:12" s="35" customFormat="1" ht="18.75" customHeight="1" x14ac:dyDescent="0.25">
      <c r="A293" s="6">
        <v>219</v>
      </c>
      <c r="B293" s="30">
        <v>6</v>
      </c>
      <c r="C293" s="30">
        <v>2321528994</v>
      </c>
      <c r="D293" s="31" t="s">
        <v>344</v>
      </c>
      <c r="E293" s="32" t="s">
        <v>96</v>
      </c>
      <c r="F293" s="33" t="s">
        <v>314</v>
      </c>
      <c r="G293" s="33" t="s">
        <v>24</v>
      </c>
      <c r="H293" s="33"/>
      <c r="I293" s="33"/>
      <c r="J293" s="33"/>
      <c r="K293" s="33"/>
      <c r="L293" s="34">
        <v>0</v>
      </c>
    </row>
    <row r="294" spans="1:12" s="35" customFormat="1" ht="18.75" customHeight="1" x14ac:dyDescent="0.25">
      <c r="A294" s="6">
        <v>220</v>
      </c>
      <c r="B294" s="30">
        <v>7</v>
      </c>
      <c r="C294" s="30">
        <v>2321520876</v>
      </c>
      <c r="D294" s="31" t="s">
        <v>345</v>
      </c>
      <c r="E294" s="32" t="s">
        <v>346</v>
      </c>
      <c r="F294" s="33" t="s">
        <v>314</v>
      </c>
      <c r="G294" s="33" t="s">
        <v>24</v>
      </c>
      <c r="H294" s="33"/>
      <c r="I294" s="33"/>
      <c r="J294" s="33"/>
      <c r="K294" s="33"/>
      <c r="L294" s="34">
        <v>0</v>
      </c>
    </row>
    <row r="295" spans="1:12" s="35" customFormat="1" ht="18.75" customHeight="1" x14ac:dyDescent="0.25">
      <c r="A295" s="6">
        <v>221</v>
      </c>
      <c r="B295" s="30">
        <v>8</v>
      </c>
      <c r="C295" s="30">
        <v>2320524743</v>
      </c>
      <c r="D295" s="31" t="s">
        <v>347</v>
      </c>
      <c r="E295" s="32" t="s">
        <v>348</v>
      </c>
      <c r="F295" s="33" t="s">
        <v>314</v>
      </c>
      <c r="G295" s="33" t="s">
        <v>24</v>
      </c>
      <c r="H295" s="33"/>
      <c r="I295" s="33"/>
      <c r="J295" s="33"/>
      <c r="K295" s="33"/>
      <c r="L295" s="34">
        <v>0</v>
      </c>
    </row>
    <row r="296" spans="1:12" s="35" customFormat="1" ht="18.75" customHeight="1" x14ac:dyDescent="0.25">
      <c r="A296" s="6">
        <v>222</v>
      </c>
      <c r="B296" s="30">
        <v>9</v>
      </c>
      <c r="C296" s="30">
        <v>2320523854</v>
      </c>
      <c r="D296" s="31" t="s">
        <v>349</v>
      </c>
      <c r="E296" s="32" t="s">
        <v>102</v>
      </c>
      <c r="F296" s="33" t="s">
        <v>314</v>
      </c>
      <c r="G296" s="33" t="s">
        <v>24</v>
      </c>
      <c r="H296" s="33"/>
      <c r="I296" s="33"/>
      <c r="J296" s="33"/>
      <c r="K296" s="33"/>
      <c r="L296" s="34">
        <v>0</v>
      </c>
    </row>
    <row r="297" spans="1:12" s="35" customFormat="1" ht="18.75" customHeight="1" x14ac:dyDescent="0.25">
      <c r="A297" s="6">
        <v>223</v>
      </c>
      <c r="B297" s="30">
        <v>10</v>
      </c>
      <c r="C297" s="30">
        <v>23215211906</v>
      </c>
      <c r="D297" s="31" t="s">
        <v>350</v>
      </c>
      <c r="E297" s="32" t="s">
        <v>351</v>
      </c>
      <c r="F297" s="33" t="s">
        <v>314</v>
      </c>
      <c r="G297" s="33" t="s">
        <v>24</v>
      </c>
      <c r="H297" s="33"/>
      <c r="I297" s="33"/>
      <c r="J297" s="33"/>
      <c r="K297" s="33"/>
      <c r="L297" s="34">
        <v>0</v>
      </c>
    </row>
    <row r="298" spans="1:12" s="35" customFormat="1" ht="18.75" customHeight="1" x14ac:dyDescent="0.25">
      <c r="A298" s="6">
        <v>224</v>
      </c>
      <c r="B298" s="30">
        <v>11</v>
      </c>
      <c r="C298" s="30">
        <v>2320523858</v>
      </c>
      <c r="D298" s="31" t="s">
        <v>352</v>
      </c>
      <c r="E298" s="32" t="s">
        <v>108</v>
      </c>
      <c r="F298" s="33" t="s">
        <v>314</v>
      </c>
      <c r="G298" s="33" t="s">
        <v>24</v>
      </c>
      <c r="H298" s="33"/>
      <c r="I298" s="33"/>
      <c r="J298" s="33"/>
      <c r="K298" s="33"/>
      <c r="L298" s="34">
        <v>0</v>
      </c>
    </row>
    <row r="299" spans="1:12" s="35" customFormat="1" ht="18.75" customHeight="1" x14ac:dyDescent="0.25">
      <c r="A299" s="6">
        <v>225</v>
      </c>
      <c r="B299" s="30">
        <v>12</v>
      </c>
      <c r="C299" s="30">
        <v>2320523860</v>
      </c>
      <c r="D299" s="31" t="s">
        <v>52</v>
      </c>
      <c r="E299" s="32" t="s">
        <v>353</v>
      </c>
      <c r="F299" s="33" t="s">
        <v>314</v>
      </c>
      <c r="G299" s="33" t="s">
        <v>24</v>
      </c>
      <c r="H299" s="33"/>
      <c r="I299" s="33"/>
      <c r="J299" s="33"/>
      <c r="K299" s="33"/>
      <c r="L299" s="34">
        <v>0</v>
      </c>
    </row>
    <row r="300" spans="1:12" s="35" customFormat="1" ht="18.75" customHeight="1" x14ac:dyDescent="0.25">
      <c r="A300" s="6">
        <v>226</v>
      </c>
      <c r="B300" s="30">
        <v>13</v>
      </c>
      <c r="C300" s="30">
        <v>23205212002</v>
      </c>
      <c r="D300" s="31" t="s">
        <v>354</v>
      </c>
      <c r="E300" s="32" t="s">
        <v>355</v>
      </c>
      <c r="F300" s="33" t="s">
        <v>314</v>
      </c>
      <c r="G300" s="33" t="s">
        <v>24</v>
      </c>
      <c r="H300" s="33"/>
      <c r="I300" s="33"/>
      <c r="J300" s="33"/>
      <c r="K300" s="33"/>
      <c r="L300" s="34">
        <v>0</v>
      </c>
    </row>
    <row r="301" spans="1:12" s="35" customFormat="1" ht="18.75" customHeight="1" x14ac:dyDescent="0.25">
      <c r="A301" s="6">
        <v>227</v>
      </c>
      <c r="B301" s="30">
        <v>14</v>
      </c>
      <c r="C301" s="30">
        <v>2321529604</v>
      </c>
      <c r="D301" s="31" t="s">
        <v>356</v>
      </c>
      <c r="E301" s="32" t="s">
        <v>355</v>
      </c>
      <c r="F301" s="33" t="s">
        <v>314</v>
      </c>
      <c r="G301" s="33" t="s">
        <v>24</v>
      </c>
      <c r="H301" s="33"/>
      <c r="I301" s="33"/>
      <c r="J301" s="33"/>
      <c r="K301" s="33"/>
      <c r="L301" s="34">
        <v>0</v>
      </c>
    </row>
    <row r="302" spans="1:12" s="35" customFormat="1" ht="18.75" customHeight="1" x14ac:dyDescent="0.25">
      <c r="A302" s="6">
        <v>228</v>
      </c>
      <c r="B302" s="30">
        <v>15</v>
      </c>
      <c r="C302" s="30">
        <v>23205211047</v>
      </c>
      <c r="D302" s="31" t="s">
        <v>324</v>
      </c>
      <c r="E302" s="32" t="s">
        <v>357</v>
      </c>
      <c r="F302" s="33" t="s">
        <v>314</v>
      </c>
      <c r="G302" s="33" t="s">
        <v>24</v>
      </c>
      <c r="H302" s="33"/>
      <c r="I302" s="33"/>
      <c r="J302" s="33"/>
      <c r="K302" s="33"/>
      <c r="L302" s="34">
        <v>0</v>
      </c>
    </row>
    <row r="303" spans="1:12" s="35" customFormat="1" ht="18.75" customHeight="1" x14ac:dyDescent="0.25">
      <c r="A303" s="6">
        <v>229</v>
      </c>
      <c r="B303" s="30">
        <v>16</v>
      </c>
      <c r="C303" s="30">
        <v>2320520798</v>
      </c>
      <c r="D303" s="31" t="s">
        <v>358</v>
      </c>
      <c r="E303" s="32" t="s">
        <v>114</v>
      </c>
      <c r="F303" s="33" t="s">
        <v>314</v>
      </c>
      <c r="G303" s="33" t="s">
        <v>24</v>
      </c>
      <c r="H303" s="33"/>
      <c r="I303" s="33"/>
      <c r="J303" s="33"/>
      <c r="K303" s="33"/>
      <c r="L303" s="34">
        <v>0</v>
      </c>
    </row>
    <row r="304" spans="1:12" s="35" customFormat="1" ht="18.75" customHeight="1" x14ac:dyDescent="0.25">
      <c r="A304" s="6">
        <v>230</v>
      </c>
      <c r="B304" s="30">
        <v>17</v>
      </c>
      <c r="C304" s="30">
        <v>23205210590</v>
      </c>
      <c r="D304" s="31" t="s">
        <v>359</v>
      </c>
      <c r="E304" s="32" t="s">
        <v>360</v>
      </c>
      <c r="F304" s="33" t="s">
        <v>314</v>
      </c>
      <c r="G304" s="33" t="s">
        <v>24</v>
      </c>
      <c r="H304" s="33"/>
      <c r="I304" s="33"/>
      <c r="J304" s="33"/>
      <c r="K304" s="33"/>
      <c r="L304" s="34">
        <v>0</v>
      </c>
    </row>
    <row r="305" spans="1:12" s="35" customFormat="1" ht="18.75" customHeight="1" x14ac:dyDescent="0.25">
      <c r="A305" s="6">
        <v>231</v>
      </c>
      <c r="B305" s="30">
        <v>18</v>
      </c>
      <c r="C305" s="30">
        <v>23205211366</v>
      </c>
      <c r="D305" s="31" t="s">
        <v>361</v>
      </c>
      <c r="E305" s="32" t="s">
        <v>360</v>
      </c>
      <c r="F305" s="33" t="s">
        <v>314</v>
      </c>
      <c r="G305" s="33" t="s">
        <v>24</v>
      </c>
      <c r="H305" s="33"/>
      <c r="I305" s="33"/>
      <c r="J305" s="33"/>
      <c r="K305" s="33"/>
      <c r="L305" s="34">
        <v>0</v>
      </c>
    </row>
    <row r="306" spans="1:12" s="35" customFormat="1" ht="18.75" customHeight="1" x14ac:dyDescent="0.25">
      <c r="A306" s="6">
        <v>232</v>
      </c>
      <c r="B306" s="30">
        <v>19</v>
      </c>
      <c r="C306" s="30">
        <v>23205212006</v>
      </c>
      <c r="D306" s="31" t="s">
        <v>362</v>
      </c>
      <c r="E306" s="32" t="s">
        <v>119</v>
      </c>
      <c r="F306" s="33" t="s">
        <v>314</v>
      </c>
      <c r="G306" s="33" t="s">
        <v>24</v>
      </c>
      <c r="H306" s="33"/>
      <c r="I306" s="33"/>
      <c r="J306" s="33"/>
      <c r="K306" s="33"/>
      <c r="L306" s="34">
        <v>0</v>
      </c>
    </row>
    <row r="307" spans="1:12" s="35" customFormat="1" ht="18.75" customHeight="1" x14ac:dyDescent="0.25">
      <c r="A307" s="6">
        <v>233</v>
      </c>
      <c r="B307" s="30">
        <v>20</v>
      </c>
      <c r="C307" s="30">
        <v>23205211588</v>
      </c>
      <c r="D307" s="31" t="s">
        <v>231</v>
      </c>
      <c r="E307" s="32" t="s">
        <v>363</v>
      </c>
      <c r="F307" s="33" t="s">
        <v>314</v>
      </c>
      <c r="G307" s="33" t="s">
        <v>24</v>
      </c>
      <c r="H307" s="33"/>
      <c r="I307" s="33"/>
      <c r="J307" s="33"/>
      <c r="K307" s="33"/>
      <c r="L307" s="34">
        <v>0</v>
      </c>
    </row>
    <row r="308" spans="1:12" s="35" customFormat="1" ht="18.75" customHeight="1" x14ac:dyDescent="0.25">
      <c r="A308" s="6">
        <v>234</v>
      </c>
      <c r="B308" s="30">
        <v>21</v>
      </c>
      <c r="C308" s="30">
        <v>23205212007</v>
      </c>
      <c r="D308" s="31" t="s">
        <v>193</v>
      </c>
      <c r="E308" s="32" t="s">
        <v>122</v>
      </c>
      <c r="F308" s="33" t="s">
        <v>314</v>
      </c>
      <c r="G308" s="33" t="s">
        <v>364</v>
      </c>
      <c r="H308" s="33"/>
      <c r="I308" s="33"/>
      <c r="J308" s="33"/>
      <c r="K308" s="33"/>
      <c r="L308" s="34">
        <v>0</v>
      </c>
    </row>
    <row r="309" spans="1:12" s="35" customFormat="1" ht="18.75" customHeight="1" x14ac:dyDescent="0.25">
      <c r="A309" s="6">
        <v>235</v>
      </c>
      <c r="B309" s="30">
        <v>22</v>
      </c>
      <c r="C309" s="30">
        <v>23205211242</v>
      </c>
      <c r="D309" s="31" t="s">
        <v>365</v>
      </c>
      <c r="E309" s="32" t="s">
        <v>124</v>
      </c>
      <c r="F309" s="33" t="s">
        <v>314</v>
      </c>
      <c r="G309" s="33" t="s">
        <v>24</v>
      </c>
      <c r="H309" s="33"/>
      <c r="I309" s="33"/>
      <c r="J309" s="33"/>
      <c r="K309" s="33"/>
      <c r="L309" s="34">
        <v>0</v>
      </c>
    </row>
    <row r="310" spans="1:12" s="35" customFormat="1" ht="18.75" customHeight="1" x14ac:dyDescent="0.25">
      <c r="A310" s="6">
        <v>236</v>
      </c>
      <c r="B310" s="30">
        <v>23</v>
      </c>
      <c r="C310" s="30">
        <v>23205211917</v>
      </c>
      <c r="D310" s="31" t="s">
        <v>366</v>
      </c>
      <c r="E310" s="32" t="s">
        <v>128</v>
      </c>
      <c r="F310" s="33" t="s">
        <v>314</v>
      </c>
      <c r="G310" s="33" t="s">
        <v>24</v>
      </c>
      <c r="H310" s="33"/>
      <c r="I310" s="33"/>
      <c r="J310" s="33"/>
      <c r="K310" s="33"/>
      <c r="L310" s="34">
        <v>0</v>
      </c>
    </row>
    <row r="311" spans="1:12" s="35" customFormat="1" ht="18.75" customHeight="1" x14ac:dyDescent="0.25">
      <c r="A311" s="6" t="s">
        <v>69</v>
      </c>
      <c r="B311" s="30">
        <v>24</v>
      </c>
      <c r="C311" s="30" t="s">
        <v>70</v>
      </c>
      <c r="D311" s="31" t="s">
        <v>70</v>
      </c>
      <c r="E311" s="32" t="s">
        <v>70</v>
      </c>
      <c r="F311" s="33" t="s">
        <v>70</v>
      </c>
      <c r="G311" s="33" t="s">
        <v>70</v>
      </c>
      <c r="H311" s="33"/>
      <c r="I311" s="33"/>
      <c r="J311" s="33"/>
      <c r="K311" s="33"/>
      <c r="L311" s="34" t="s">
        <v>70</v>
      </c>
    </row>
    <row r="312" spans="1:12" s="35" customFormat="1" ht="18.75" customHeight="1" x14ac:dyDescent="0.25">
      <c r="A312" s="6" t="s">
        <v>69</v>
      </c>
      <c r="B312" s="30">
        <v>25</v>
      </c>
      <c r="C312" s="30" t="s">
        <v>70</v>
      </c>
      <c r="D312" s="31" t="s">
        <v>70</v>
      </c>
      <c r="E312" s="32" t="s">
        <v>70</v>
      </c>
      <c r="F312" s="33" t="s">
        <v>70</v>
      </c>
      <c r="G312" s="33" t="s">
        <v>70</v>
      </c>
      <c r="H312" s="33"/>
      <c r="I312" s="33"/>
      <c r="J312" s="33"/>
      <c r="K312" s="33"/>
      <c r="L312" s="34" t="s">
        <v>70</v>
      </c>
    </row>
    <row r="313" spans="1:12" s="35" customFormat="1" ht="18.75" customHeight="1" x14ac:dyDescent="0.25">
      <c r="A313" s="6" t="s">
        <v>69</v>
      </c>
      <c r="B313" s="30">
        <v>26</v>
      </c>
      <c r="C313" s="30" t="s">
        <v>70</v>
      </c>
      <c r="D313" s="31" t="s">
        <v>70</v>
      </c>
      <c r="E313" s="32" t="s">
        <v>70</v>
      </c>
      <c r="F313" s="33" t="s">
        <v>70</v>
      </c>
      <c r="G313" s="33" t="s">
        <v>70</v>
      </c>
      <c r="H313" s="33"/>
      <c r="I313" s="33"/>
      <c r="J313" s="33"/>
      <c r="K313" s="33"/>
      <c r="L313" s="34" t="s">
        <v>70</v>
      </c>
    </row>
    <row r="314" spans="1:12" s="35" customFormat="1" ht="18.75" customHeight="1" x14ac:dyDescent="0.25">
      <c r="A314" s="6" t="s">
        <v>69</v>
      </c>
      <c r="B314" s="30">
        <v>27</v>
      </c>
      <c r="C314" s="30" t="s">
        <v>70</v>
      </c>
      <c r="D314" s="31" t="s">
        <v>70</v>
      </c>
      <c r="E314" s="32" t="s">
        <v>70</v>
      </c>
      <c r="F314" s="33" t="s">
        <v>70</v>
      </c>
      <c r="G314" s="33" t="s">
        <v>70</v>
      </c>
      <c r="H314" s="33"/>
      <c r="I314" s="33"/>
      <c r="J314" s="33"/>
      <c r="K314" s="33"/>
      <c r="L314" s="34" t="s">
        <v>70</v>
      </c>
    </row>
    <row r="315" spans="1:12" s="35" customFormat="1" ht="18.75" customHeight="1" x14ac:dyDescent="0.25">
      <c r="A315" s="6" t="s">
        <v>69</v>
      </c>
      <c r="B315" s="30">
        <v>28</v>
      </c>
      <c r="C315" s="30" t="s">
        <v>70</v>
      </c>
      <c r="D315" s="31" t="s">
        <v>70</v>
      </c>
      <c r="E315" s="32" t="s">
        <v>70</v>
      </c>
      <c r="F315" s="33" t="s">
        <v>70</v>
      </c>
      <c r="G315" s="33" t="s">
        <v>70</v>
      </c>
      <c r="H315" s="33"/>
      <c r="I315" s="33"/>
      <c r="J315" s="33"/>
      <c r="K315" s="33"/>
      <c r="L315" s="34" t="s">
        <v>70</v>
      </c>
    </row>
    <row r="316" spans="1:12" s="36" customFormat="1" ht="18.75" customHeight="1" x14ac:dyDescent="0.25">
      <c r="B316" s="10" t="s">
        <v>7</v>
      </c>
      <c r="D316" s="37"/>
      <c r="E316" s="10"/>
      <c r="F316" s="10"/>
      <c r="G316" s="14" t="s">
        <v>367</v>
      </c>
      <c r="H316" s="10" t="s">
        <v>368</v>
      </c>
      <c r="I316" s="10"/>
    </row>
    <row r="317" spans="1:12" s="27" customFormat="1" ht="15" customHeight="1" x14ac:dyDescent="0.25">
      <c r="A317" s="20"/>
      <c r="B317" s="21" t="s">
        <v>9</v>
      </c>
      <c r="C317" s="22" t="s">
        <v>10</v>
      </c>
      <c r="D317" s="23" t="s">
        <v>11</v>
      </c>
      <c r="E317" s="24" t="s">
        <v>12</v>
      </c>
      <c r="F317" s="22" t="s">
        <v>13</v>
      </c>
      <c r="G317" s="22" t="s">
        <v>14</v>
      </c>
      <c r="H317" s="22" t="s">
        <v>15</v>
      </c>
      <c r="I317" s="22" t="s">
        <v>16</v>
      </c>
      <c r="J317" s="25" t="s">
        <v>17</v>
      </c>
      <c r="K317" s="26"/>
      <c r="L317" s="22" t="s">
        <v>18</v>
      </c>
    </row>
    <row r="318" spans="1:12" s="27" customFormat="1" x14ac:dyDescent="0.25">
      <c r="A318" s="20"/>
      <c r="B318" s="21"/>
      <c r="C318" s="21"/>
      <c r="D318" s="23"/>
      <c r="E318" s="24"/>
      <c r="F318" s="21"/>
      <c r="G318" s="21"/>
      <c r="H318" s="21"/>
      <c r="I318" s="21"/>
      <c r="J318" s="28" t="s">
        <v>19</v>
      </c>
      <c r="K318" s="28" t="s">
        <v>20</v>
      </c>
      <c r="L318" s="22"/>
    </row>
    <row r="319" spans="1:12" s="35" customFormat="1" ht="18.75" customHeight="1" x14ac:dyDescent="0.25">
      <c r="A319" s="6">
        <v>237</v>
      </c>
      <c r="B319" s="30">
        <v>1</v>
      </c>
      <c r="C319" s="30">
        <v>2320521814</v>
      </c>
      <c r="D319" s="31" t="s">
        <v>369</v>
      </c>
      <c r="E319" s="32" t="s">
        <v>128</v>
      </c>
      <c r="F319" s="33" t="s">
        <v>314</v>
      </c>
      <c r="G319" s="33" t="s">
        <v>24</v>
      </c>
      <c r="H319" s="33"/>
      <c r="I319" s="33"/>
      <c r="J319" s="33"/>
      <c r="K319" s="33"/>
      <c r="L319" s="34">
        <v>0</v>
      </c>
    </row>
    <row r="320" spans="1:12" s="35" customFormat="1" ht="18.75" customHeight="1" x14ac:dyDescent="0.25">
      <c r="A320" s="6">
        <v>238</v>
      </c>
      <c r="B320" s="30">
        <v>2</v>
      </c>
      <c r="C320" s="30">
        <v>2320524745</v>
      </c>
      <c r="D320" s="31" t="s">
        <v>370</v>
      </c>
      <c r="E320" s="32" t="s">
        <v>128</v>
      </c>
      <c r="F320" s="33" t="s">
        <v>314</v>
      </c>
      <c r="G320" s="33" t="s">
        <v>24</v>
      </c>
      <c r="H320" s="33"/>
      <c r="I320" s="33"/>
      <c r="J320" s="33"/>
      <c r="K320" s="33"/>
      <c r="L320" s="34">
        <v>0</v>
      </c>
    </row>
    <row r="321" spans="1:12" s="35" customFormat="1" ht="18.75" customHeight="1" x14ac:dyDescent="0.25">
      <c r="A321" s="6">
        <v>239</v>
      </c>
      <c r="B321" s="30">
        <v>3</v>
      </c>
      <c r="C321" s="30">
        <v>2120524554</v>
      </c>
      <c r="D321" s="31" t="s">
        <v>131</v>
      </c>
      <c r="E321" s="32" t="s">
        <v>132</v>
      </c>
      <c r="F321" s="33" t="s">
        <v>314</v>
      </c>
      <c r="G321" s="33" t="s">
        <v>139</v>
      </c>
      <c r="H321" s="33"/>
      <c r="I321" s="33"/>
      <c r="J321" s="33"/>
      <c r="K321" s="33"/>
      <c r="L321" s="34">
        <v>0</v>
      </c>
    </row>
    <row r="322" spans="1:12" s="35" customFormat="1" ht="18.75" customHeight="1" x14ac:dyDescent="0.25">
      <c r="A322" s="6">
        <v>240</v>
      </c>
      <c r="B322" s="30">
        <v>4</v>
      </c>
      <c r="C322" s="30">
        <v>23205210630</v>
      </c>
      <c r="D322" s="31" t="s">
        <v>229</v>
      </c>
      <c r="E322" s="32" t="s">
        <v>134</v>
      </c>
      <c r="F322" s="33" t="s">
        <v>314</v>
      </c>
      <c r="G322" s="33" t="s">
        <v>24</v>
      </c>
      <c r="H322" s="33"/>
      <c r="I322" s="33"/>
      <c r="J322" s="33"/>
      <c r="K322" s="33"/>
      <c r="L322" s="34">
        <v>0</v>
      </c>
    </row>
    <row r="323" spans="1:12" s="35" customFormat="1" ht="18.75" customHeight="1" x14ac:dyDescent="0.25">
      <c r="A323" s="6">
        <v>241</v>
      </c>
      <c r="B323" s="30">
        <v>5</v>
      </c>
      <c r="C323" s="30">
        <v>23205211896</v>
      </c>
      <c r="D323" s="31" t="s">
        <v>371</v>
      </c>
      <c r="E323" s="32" t="s">
        <v>136</v>
      </c>
      <c r="F323" s="33" t="s">
        <v>314</v>
      </c>
      <c r="G323" s="33" t="s">
        <v>24</v>
      </c>
      <c r="H323" s="33"/>
      <c r="I323" s="33"/>
      <c r="J323" s="33"/>
      <c r="K323" s="33"/>
      <c r="L323" s="34">
        <v>0</v>
      </c>
    </row>
    <row r="324" spans="1:12" s="35" customFormat="1" ht="18.75" customHeight="1" x14ac:dyDescent="0.25">
      <c r="A324" s="6">
        <v>242</v>
      </c>
      <c r="B324" s="30">
        <v>6</v>
      </c>
      <c r="C324" s="30">
        <v>23205211071</v>
      </c>
      <c r="D324" s="31" t="s">
        <v>372</v>
      </c>
      <c r="E324" s="32" t="s">
        <v>268</v>
      </c>
      <c r="F324" s="33" t="s">
        <v>314</v>
      </c>
      <c r="G324" s="33" t="s">
        <v>24</v>
      </c>
      <c r="H324" s="33"/>
      <c r="I324" s="33"/>
      <c r="J324" s="33"/>
      <c r="K324" s="33"/>
      <c r="L324" s="34">
        <v>0</v>
      </c>
    </row>
    <row r="325" spans="1:12" s="35" customFormat="1" ht="18.75" customHeight="1" x14ac:dyDescent="0.25">
      <c r="A325" s="6">
        <v>243</v>
      </c>
      <c r="B325" s="30">
        <v>7</v>
      </c>
      <c r="C325" s="30">
        <v>23205211055</v>
      </c>
      <c r="D325" s="31" t="s">
        <v>373</v>
      </c>
      <c r="E325" s="32" t="s">
        <v>271</v>
      </c>
      <c r="F325" s="33" t="s">
        <v>314</v>
      </c>
      <c r="G325" s="33" t="s">
        <v>24</v>
      </c>
      <c r="H325" s="33"/>
      <c r="I325" s="33"/>
      <c r="J325" s="33"/>
      <c r="K325" s="33"/>
      <c r="L325" s="34">
        <v>0</v>
      </c>
    </row>
    <row r="326" spans="1:12" s="35" customFormat="1" ht="18.75" customHeight="1" x14ac:dyDescent="0.25">
      <c r="A326" s="6">
        <v>244</v>
      </c>
      <c r="B326" s="30">
        <v>8</v>
      </c>
      <c r="C326" s="30">
        <v>2320520508</v>
      </c>
      <c r="D326" s="31" t="s">
        <v>374</v>
      </c>
      <c r="E326" s="32" t="s">
        <v>144</v>
      </c>
      <c r="F326" s="33" t="s">
        <v>314</v>
      </c>
      <c r="G326" s="33" t="s">
        <v>24</v>
      </c>
      <c r="H326" s="33"/>
      <c r="I326" s="33"/>
      <c r="J326" s="33"/>
      <c r="K326" s="33"/>
      <c r="L326" s="34">
        <v>0</v>
      </c>
    </row>
    <row r="327" spans="1:12" s="35" customFormat="1" ht="18.75" customHeight="1" x14ac:dyDescent="0.25">
      <c r="A327" s="6">
        <v>245</v>
      </c>
      <c r="B327" s="30">
        <v>9</v>
      </c>
      <c r="C327" s="30">
        <v>2320521245</v>
      </c>
      <c r="D327" s="31" t="s">
        <v>375</v>
      </c>
      <c r="E327" s="32" t="s">
        <v>144</v>
      </c>
      <c r="F327" s="33" t="s">
        <v>314</v>
      </c>
      <c r="G327" s="33" t="s">
        <v>24</v>
      </c>
      <c r="H327" s="33"/>
      <c r="I327" s="33"/>
      <c r="J327" s="33"/>
      <c r="K327" s="33"/>
      <c r="L327" s="34">
        <v>0</v>
      </c>
    </row>
    <row r="328" spans="1:12" s="35" customFormat="1" ht="18.75" customHeight="1" x14ac:dyDescent="0.25">
      <c r="A328" s="6">
        <v>246</v>
      </c>
      <c r="B328" s="30">
        <v>10</v>
      </c>
      <c r="C328" s="30">
        <v>2320523873</v>
      </c>
      <c r="D328" s="31" t="s">
        <v>376</v>
      </c>
      <c r="E328" s="32" t="s">
        <v>144</v>
      </c>
      <c r="F328" s="33" t="s">
        <v>314</v>
      </c>
      <c r="G328" s="33" t="s">
        <v>24</v>
      </c>
      <c r="H328" s="33"/>
      <c r="I328" s="33"/>
      <c r="J328" s="33"/>
      <c r="K328" s="33"/>
      <c r="L328" s="34">
        <v>0</v>
      </c>
    </row>
    <row r="329" spans="1:12" s="35" customFormat="1" ht="18.75" customHeight="1" x14ac:dyDescent="0.25">
      <c r="A329" s="6">
        <v>247</v>
      </c>
      <c r="B329" s="30">
        <v>11</v>
      </c>
      <c r="C329" s="30">
        <v>23205210253</v>
      </c>
      <c r="D329" s="31" t="s">
        <v>193</v>
      </c>
      <c r="E329" s="32" t="s">
        <v>279</v>
      </c>
      <c r="F329" s="33" t="s">
        <v>314</v>
      </c>
      <c r="G329" s="33" t="s">
        <v>24</v>
      </c>
      <c r="H329" s="33"/>
      <c r="I329" s="33"/>
      <c r="J329" s="33"/>
      <c r="K329" s="33"/>
      <c r="L329" s="34">
        <v>0</v>
      </c>
    </row>
    <row r="330" spans="1:12" s="35" customFormat="1" ht="18.75" customHeight="1" x14ac:dyDescent="0.25">
      <c r="A330" s="6">
        <v>248</v>
      </c>
      <c r="B330" s="30">
        <v>12</v>
      </c>
      <c r="C330" s="30">
        <v>2321520613</v>
      </c>
      <c r="D330" s="31" t="s">
        <v>377</v>
      </c>
      <c r="E330" s="32" t="s">
        <v>378</v>
      </c>
      <c r="F330" s="33" t="s">
        <v>314</v>
      </c>
      <c r="G330" s="33" t="s">
        <v>24</v>
      </c>
      <c r="H330" s="33"/>
      <c r="I330" s="33"/>
      <c r="J330" s="33"/>
      <c r="K330" s="33"/>
      <c r="L330" s="34">
        <v>0</v>
      </c>
    </row>
    <row r="331" spans="1:12" s="35" customFormat="1" ht="18.75" customHeight="1" x14ac:dyDescent="0.25">
      <c r="A331" s="6">
        <v>249</v>
      </c>
      <c r="B331" s="30">
        <v>13</v>
      </c>
      <c r="C331" s="30">
        <v>2321529601</v>
      </c>
      <c r="D331" s="31" t="s">
        <v>263</v>
      </c>
      <c r="E331" s="32" t="s">
        <v>158</v>
      </c>
      <c r="F331" s="33" t="s">
        <v>314</v>
      </c>
      <c r="G331" s="33" t="s">
        <v>24</v>
      </c>
      <c r="H331" s="33"/>
      <c r="I331" s="33"/>
      <c r="J331" s="33"/>
      <c r="K331" s="33"/>
      <c r="L331" s="34">
        <v>0</v>
      </c>
    </row>
    <row r="332" spans="1:12" s="35" customFormat="1" ht="18.75" customHeight="1" x14ac:dyDescent="0.25">
      <c r="A332" s="6">
        <v>250</v>
      </c>
      <c r="B332" s="30">
        <v>14</v>
      </c>
      <c r="C332" s="30">
        <v>23215211237</v>
      </c>
      <c r="D332" s="31" t="s">
        <v>86</v>
      </c>
      <c r="E332" s="32" t="s">
        <v>379</v>
      </c>
      <c r="F332" s="33" t="s">
        <v>314</v>
      </c>
      <c r="G332" s="33" t="s">
        <v>24</v>
      </c>
      <c r="H332" s="33"/>
      <c r="I332" s="33"/>
      <c r="J332" s="33"/>
      <c r="K332" s="33"/>
      <c r="L332" s="34">
        <v>0</v>
      </c>
    </row>
    <row r="333" spans="1:12" s="35" customFormat="1" ht="18.75" customHeight="1" x14ac:dyDescent="0.25">
      <c r="A333" s="6">
        <v>251</v>
      </c>
      <c r="B333" s="30">
        <v>15</v>
      </c>
      <c r="C333" s="30">
        <v>23205210343</v>
      </c>
      <c r="D333" s="31" t="s">
        <v>380</v>
      </c>
      <c r="E333" s="32" t="s">
        <v>160</v>
      </c>
      <c r="F333" s="33" t="s">
        <v>314</v>
      </c>
      <c r="G333" s="33" t="s">
        <v>24</v>
      </c>
      <c r="H333" s="33"/>
      <c r="I333" s="33"/>
      <c r="J333" s="33"/>
      <c r="K333" s="33"/>
      <c r="L333" s="34">
        <v>0</v>
      </c>
    </row>
    <row r="334" spans="1:12" s="35" customFormat="1" ht="18.75" customHeight="1" x14ac:dyDescent="0.25">
      <c r="A334" s="6">
        <v>252</v>
      </c>
      <c r="B334" s="30">
        <v>16</v>
      </c>
      <c r="C334" s="30">
        <v>23205210945</v>
      </c>
      <c r="D334" s="31" t="s">
        <v>381</v>
      </c>
      <c r="E334" s="32" t="s">
        <v>160</v>
      </c>
      <c r="F334" s="33" t="s">
        <v>314</v>
      </c>
      <c r="G334" s="33" t="s">
        <v>24</v>
      </c>
      <c r="H334" s="33"/>
      <c r="I334" s="33"/>
      <c r="J334" s="33"/>
      <c r="K334" s="33"/>
      <c r="L334" s="34">
        <v>0</v>
      </c>
    </row>
    <row r="335" spans="1:12" s="35" customFormat="1" ht="18.75" customHeight="1" x14ac:dyDescent="0.25">
      <c r="A335" s="6">
        <v>253</v>
      </c>
      <c r="B335" s="30">
        <v>17</v>
      </c>
      <c r="C335" s="30">
        <v>23205210946</v>
      </c>
      <c r="D335" s="31" t="s">
        <v>262</v>
      </c>
      <c r="E335" s="32" t="s">
        <v>160</v>
      </c>
      <c r="F335" s="33" t="s">
        <v>314</v>
      </c>
      <c r="G335" s="33" t="s">
        <v>24</v>
      </c>
      <c r="H335" s="33"/>
      <c r="I335" s="33"/>
      <c r="J335" s="33"/>
      <c r="K335" s="33"/>
      <c r="L335" s="34">
        <v>0</v>
      </c>
    </row>
    <row r="336" spans="1:12" s="35" customFormat="1" ht="18.75" customHeight="1" x14ac:dyDescent="0.25">
      <c r="A336" s="6">
        <v>254</v>
      </c>
      <c r="B336" s="30">
        <v>18</v>
      </c>
      <c r="C336" s="30">
        <v>23205212909</v>
      </c>
      <c r="D336" s="31" t="s">
        <v>236</v>
      </c>
      <c r="E336" s="32" t="s">
        <v>160</v>
      </c>
      <c r="F336" s="33" t="s">
        <v>314</v>
      </c>
      <c r="G336" s="33" t="s">
        <v>24</v>
      </c>
      <c r="H336" s="33"/>
      <c r="I336" s="33"/>
      <c r="J336" s="33"/>
      <c r="K336" s="33"/>
      <c r="L336" s="34">
        <v>0</v>
      </c>
    </row>
    <row r="337" spans="1:12" s="35" customFormat="1" ht="18.75" customHeight="1" x14ac:dyDescent="0.25">
      <c r="A337" s="6">
        <v>255</v>
      </c>
      <c r="B337" s="30">
        <v>19</v>
      </c>
      <c r="C337" s="30">
        <v>2320521397</v>
      </c>
      <c r="D337" s="31" t="s">
        <v>382</v>
      </c>
      <c r="E337" s="32" t="s">
        <v>160</v>
      </c>
      <c r="F337" s="33" t="s">
        <v>314</v>
      </c>
      <c r="G337" s="33" t="s">
        <v>24</v>
      </c>
      <c r="H337" s="33"/>
      <c r="I337" s="33"/>
      <c r="J337" s="33"/>
      <c r="K337" s="33"/>
      <c r="L337" s="34">
        <v>0</v>
      </c>
    </row>
    <row r="338" spans="1:12" s="35" customFormat="1" ht="18.75" customHeight="1" x14ac:dyDescent="0.25">
      <c r="A338" s="6">
        <v>256</v>
      </c>
      <c r="B338" s="30">
        <v>20</v>
      </c>
      <c r="C338" s="30">
        <v>2320529108</v>
      </c>
      <c r="D338" s="31" t="s">
        <v>383</v>
      </c>
      <c r="E338" s="32" t="s">
        <v>160</v>
      </c>
      <c r="F338" s="33" t="s">
        <v>314</v>
      </c>
      <c r="G338" s="33" t="s">
        <v>364</v>
      </c>
      <c r="H338" s="33"/>
      <c r="I338" s="33"/>
      <c r="J338" s="33"/>
      <c r="K338" s="33"/>
      <c r="L338" s="34">
        <v>0</v>
      </c>
    </row>
    <row r="339" spans="1:12" s="35" customFormat="1" ht="18.75" customHeight="1" x14ac:dyDescent="0.25">
      <c r="A339" s="6">
        <v>257</v>
      </c>
      <c r="B339" s="30">
        <v>21</v>
      </c>
      <c r="C339" s="30">
        <v>2320521366</v>
      </c>
      <c r="D339" s="31" t="s">
        <v>384</v>
      </c>
      <c r="E339" s="32" t="s">
        <v>286</v>
      </c>
      <c r="F339" s="33" t="s">
        <v>314</v>
      </c>
      <c r="G339" s="33" t="s">
        <v>24</v>
      </c>
      <c r="H339" s="33"/>
      <c r="I339" s="33"/>
      <c r="J339" s="33"/>
      <c r="K339" s="33"/>
      <c r="L339" s="34">
        <v>0</v>
      </c>
    </row>
    <row r="340" spans="1:12" s="35" customFormat="1" ht="18.75" customHeight="1" x14ac:dyDescent="0.25">
      <c r="A340" s="6">
        <v>258</v>
      </c>
      <c r="B340" s="30">
        <v>22</v>
      </c>
      <c r="C340" s="30">
        <v>2320525470</v>
      </c>
      <c r="D340" s="31" t="s">
        <v>289</v>
      </c>
      <c r="E340" s="32" t="s">
        <v>385</v>
      </c>
      <c r="F340" s="33" t="s">
        <v>314</v>
      </c>
      <c r="G340" s="33" t="s">
        <v>24</v>
      </c>
      <c r="H340" s="33"/>
      <c r="I340" s="33"/>
      <c r="J340" s="33"/>
      <c r="K340" s="33"/>
      <c r="L340" s="34">
        <v>0</v>
      </c>
    </row>
    <row r="341" spans="1:12" s="35" customFormat="1" ht="18.75" customHeight="1" x14ac:dyDescent="0.25">
      <c r="A341" s="6">
        <v>259</v>
      </c>
      <c r="B341" s="30">
        <v>23</v>
      </c>
      <c r="C341" s="30">
        <v>23205211405</v>
      </c>
      <c r="D341" s="31" t="s">
        <v>344</v>
      </c>
      <c r="E341" s="32" t="s">
        <v>162</v>
      </c>
      <c r="F341" s="33" t="s">
        <v>314</v>
      </c>
      <c r="G341" s="33" t="s">
        <v>24</v>
      </c>
      <c r="H341" s="33"/>
      <c r="I341" s="33"/>
      <c r="J341" s="33"/>
      <c r="K341" s="33"/>
      <c r="L341" s="34">
        <v>0</v>
      </c>
    </row>
    <row r="342" spans="1:12" s="35" customFormat="1" ht="18.75" customHeight="1" x14ac:dyDescent="0.25">
      <c r="A342" s="6" t="s">
        <v>69</v>
      </c>
      <c r="B342" s="30">
        <v>24</v>
      </c>
      <c r="C342" s="30" t="s">
        <v>70</v>
      </c>
      <c r="D342" s="31" t="s">
        <v>70</v>
      </c>
      <c r="E342" s="32" t="s">
        <v>70</v>
      </c>
      <c r="F342" s="33" t="s">
        <v>70</v>
      </c>
      <c r="G342" s="33" t="s">
        <v>70</v>
      </c>
      <c r="H342" s="33"/>
      <c r="I342" s="33"/>
      <c r="J342" s="33"/>
      <c r="K342" s="33"/>
      <c r="L342" s="34" t="s">
        <v>70</v>
      </c>
    </row>
    <row r="343" spans="1:12" s="35" customFormat="1" ht="18.75" customHeight="1" x14ac:dyDescent="0.25">
      <c r="A343" s="6" t="s">
        <v>69</v>
      </c>
      <c r="B343" s="30">
        <v>25</v>
      </c>
      <c r="C343" s="30" t="s">
        <v>70</v>
      </c>
      <c r="D343" s="31" t="s">
        <v>70</v>
      </c>
      <c r="E343" s="32" t="s">
        <v>70</v>
      </c>
      <c r="F343" s="33" t="s">
        <v>70</v>
      </c>
      <c r="G343" s="33" t="s">
        <v>70</v>
      </c>
      <c r="H343" s="33"/>
      <c r="I343" s="33"/>
      <c r="J343" s="33"/>
      <c r="K343" s="33"/>
      <c r="L343" s="34" t="s">
        <v>70</v>
      </c>
    </row>
    <row r="344" spans="1:12" s="35" customFormat="1" ht="18.75" customHeight="1" x14ac:dyDescent="0.25">
      <c r="A344" s="6" t="s">
        <v>69</v>
      </c>
      <c r="B344" s="30">
        <v>26</v>
      </c>
      <c r="C344" s="30" t="s">
        <v>70</v>
      </c>
      <c r="D344" s="31" t="s">
        <v>70</v>
      </c>
      <c r="E344" s="32" t="s">
        <v>70</v>
      </c>
      <c r="F344" s="33" t="s">
        <v>70</v>
      </c>
      <c r="G344" s="33" t="s">
        <v>70</v>
      </c>
      <c r="H344" s="33"/>
      <c r="I344" s="33"/>
      <c r="J344" s="33"/>
      <c r="K344" s="33"/>
      <c r="L344" s="34" t="s">
        <v>70</v>
      </c>
    </row>
    <row r="345" spans="1:12" s="35" customFormat="1" ht="18.75" customHeight="1" x14ac:dyDescent="0.25">
      <c r="A345" s="6" t="s">
        <v>69</v>
      </c>
      <c r="B345" s="30">
        <v>27</v>
      </c>
      <c r="C345" s="30" t="s">
        <v>70</v>
      </c>
      <c r="D345" s="31" t="s">
        <v>70</v>
      </c>
      <c r="E345" s="32" t="s">
        <v>70</v>
      </c>
      <c r="F345" s="33" t="s">
        <v>70</v>
      </c>
      <c r="G345" s="33" t="s">
        <v>70</v>
      </c>
      <c r="H345" s="33"/>
      <c r="I345" s="33"/>
      <c r="J345" s="33"/>
      <c r="K345" s="33"/>
      <c r="L345" s="34" t="s">
        <v>70</v>
      </c>
    </row>
    <row r="346" spans="1:12" s="35" customFormat="1" ht="18.75" customHeight="1" x14ac:dyDescent="0.25">
      <c r="A346" s="6" t="s">
        <v>69</v>
      </c>
      <c r="B346" s="30">
        <v>28</v>
      </c>
      <c r="C346" s="30" t="s">
        <v>70</v>
      </c>
      <c r="D346" s="31" t="s">
        <v>70</v>
      </c>
      <c r="E346" s="32" t="s">
        <v>70</v>
      </c>
      <c r="F346" s="33" t="s">
        <v>70</v>
      </c>
      <c r="G346" s="33" t="s">
        <v>70</v>
      </c>
      <c r="H346" s="33"/>
      <c r="I346" s="33"/>
      <c r="J346" s="33"/>
      <c r="K346" s="33"/>
      <c r="L346" s="34" t="s">
        <v>70</v>
      </c>
    </row>
    <row r="347" spans="1:12" s="36" customFormat="1" ht="18.75" customHeight="1" x14ac:dyDescent="0.25">
      <c r="B347" s="10" t="s">
        <v>7</v>
      </c>
      <c r="D347" s="37"/>
      <c r="E347" s="10"/>
      <c r="F347" s="10"/>
      <c r="G347" s="14" t="s">
        <v>386</v>
      </c>
      <c r="H347" s="10" t="s">
        <v>368</v>
      </c>
      <c r="I347" s="10"/>
    </row>
    <row r="348" spans="1:12" s="27" customFormat="1" ht="15" customHeight="1" x14ac:dyDescent="0.25">
      <c r="A348" s="20"/>
      <c r="B348" s="21" t="s">
        <v>9</v>
      </c>
      <c r="C348" s="22" t="s">
        <v>10</v>
      </c>
      <c r="D348" s="23" t="s">
        <v>11</v>
      </c>
      <c r="E348" s="24" t="s">
        <v>12</v>
      </c>
      <c r="F348" s="22" t="s">
        <v>13</v>
      </c>
      <c r="G348" s="22" t="s">
        <v>14</v>
      </c>
      <c r="H348" s="22" t="s">
        <v>15</v>
      </c>
      <c r="I348" s="22" t="s">
        <v>16</v>
      </c>
      <c r="J348" s="25" t="s">
        <v>17</v>
      </c>
      <c r="K348" s="26"/>
      <c r="L348" s="22" t="s">
        <v>18</v>
      </c>
    </row>
    <row r="349" spans="1:12" s="27" customFormat="1" x14ac:dyDescent="0.25">
      <c r="A349" s="20"/>
      <c r="B349" s="21"/>
      <c r="C349" s="21"/>
      <c r="D349" s="23"/>
      <c r="E349" s="24"/>
      <c r="F349" s="21"/>
      <c r="G349" s="21"/>
      <c r="H349" s="21"/>
      <c r="I349" s="21"/>
      <c r="J349" s="28" t="s">
        <v>19</v>
      </c>
      <c r="K349" s="28" t="s">
        <v>20</v>
      </c>
      <c r="L349" s="22"/>
    </row>
    <row r="350" spans="1:12" s="35" customFormat="1" ht="18.75" customHeight="1" x14ac:dyDescent="0.25">
      <c r="A350" s="6">
        <v>260</v>
      </c>
      <c r="B350" s="30">
        <v>1</v>
      </c>
      <c r="C350" s="30">
        <v>23205212061</v>
      </c>
      <c r="D350" s="31" t="s">
        <v>387</v>
      </c>
      <c r="E350" s="32" t="s">
        <v>162</v>
      </c>
      <c r="F350" s="33" t="s">
        <v>314</v>
      </c>
      <c r="G350" s="33" t="s">
        <v>24</v>
      </c>
      <c r="H350" s="33"/>
      <c r="I350" s="33"/>
      <c r="J350" s="33"/>
      <c r="K350" s="33"/>
      <c r="L350" s="34">
        <v>0</v>
      </c>
    </row>
    <row r="351" spans="1:12" s="35" customFormat="1" ht="18.75" customHeight="1" x14ac:dyDescent="0.25">
      <c r="A351" s="6">
        <v>261</v>
      </c>
      <c r="B351" s="30">
        <v>2</v>
      </c>
      <c r="C351" s="30">
        <v>23205210622</v>
      </c>
      <c r="D351" s="31" t="s">
        <v>283</v>
      </c>
      <c r="E351" s="32" t="s">
        <v>170</v>
      </c>
      <c r="F351" s="33" t="s">
        <v>314</v>
      </c>
      <c r="G351" s="33" t="s">
        <v>24</v>
      </c>
      <c r="H351" s="33"/>
      <c r="I351" s="33"/>
      <c r="J351" s="33"/>
      <c r="K351" s="33"/>
      <c r="L351" s="34">
        <v>0</v>
      </c>
    </row>
    <row r="352" spans="1:12" s="35" customFormat="1" ht="18.75" customHeight="1" x14ac:dyDescent="0.25">
      <c r="A352" s="6">
        <v>262</v>
      </c>
      <c r="B352" s="30">
        <v>3</v>
      </c>
      <c r="C352" s="30">
        <v>23205210208</v>
      </c>
      <c r="D352" s="31" t="s">
        <v>388</v>
      </c>
      <c r="E352" s="32" t="s">
        <v>389</v>
      </c>
      <c r="F352" s="33" t="s">
        <v>314</v>
      </c>
      <c r="G352" s="33" t="s">
        <v>24</v>
      </c>
      <c r="H352" s="33"/>
      <c r="I352" s="33"/>
      <c r="J352" s="33"/>
      <c r="K352" s="33"/>
      <c r="L352" s="34">
        <v>0</v>
      </c>
    </row>
    <row r="353" spans="1:12" s="35" customFormat="1" ht="18.75" customHeight="1" x14ac:dyDescent="0.25">
      <c r="A353" s="6">
        <v>263</v>
      </c>
      <c r="B353" s="30">
        <v>4</v>
      </c>
      <c r="C353" s="30">
        <v>2320529735</v>
      </c>
      <c r="D353" s="31" t="s">
        <v>390</v>
      </c>
      <c r="E353" s="32" t="s">
        <v>391</v>
      </c>
      <c r="F353" s="33" t="s">
        <v>314</v>
      </c>
      <c r="G353" s="33" t="s">
        <v>24</v>
      </c>
      <c r="H353" s="33"/>
      <c r="I353" s="33"/>
      <c r="J353" s="33"/>
      <c r="K353" s="33"/>
      <c r="L353" s="34">
        <v>0</v>
      </c>
    </row>
    <row r="354" spans="1:12" s="35" customFormat="1" ht="18.75" customHeight="1" x14ac:dyDescent="0.25">
      <c r="A354" s="6">
        <v>264</v>
      </c>
      <c r="B354" s="30">
        <v>5</v>
      </c>
      <c r="C354" s="30">
        <v>23215210597</v>
      </c>
      <c r="D354" s="31" t="s">
        <v>392</v>
      </c>
      <c r="E354" s="32" t="s">
        <v>391</v>
      </c>
      <c r="F354" s="33" t="s">
        <v>314</v>
      </c>
      <c r="G354" s="33" t="s">
        <v>24</v>
      </c>
      <c r="H354" s="33"/>
      <c r="I354" s="33"/>
      <c r="J354" s="33"/>
      <c r="K354" s="33"/>
      <c r="L354" s="34">
        <v>0</v>
      </c>
    </row>
    <row r="355" spans="1:12" s="35" customFormat="1" ht="18.75" customHeight="1" x14ac:dyDescent="0.25">
      <c r="A355" s="6">
        <v>265</v>
      </c>
      <c r="B355" s="30">
        <v>6</v>
      </c>
      <c r="C355" s="30">
        <v>23205311416</v>
      </c>
      <c r="D355" s="31" t="s">
        <v>53</v>
      </c>
      <c r="E355" s="32" t="s">
        <v>393</v>
      </c>
      <c r="F355" s="33" t="s">
        <v>314</v>
      </c>
      <c r="G355" s="33" t="s">
        <v>24</v>
      </c>
      <c r="H355" s="33"/>
      <c r="I355" s="33"/>
      <c r="J355" s="33"/>
      <c r="K355" s="33"/>
      <c r="L355" s="34">
        <v>0</v>
      </c>
    </row>
    <row r="356" spans="1:12" s="35" customFormat="1" ht="18.75" customHeight="1" x14ac:dyDescent="0.25">
      <c r="A356" s="6">
        <v>266</v>
      </c>
      <c r="B356" s="30">
        <v>7</v>
      </c>
      <c r="C356" s="30">
        <v>2321523882</v>
      </c>
      <c r="D356" s="31" t="s">
        <v>394</v>
      </c>
      <c r="E356" s="32" t="s">
        <v>395</v>
      </c>
      <c r="F356" s="33" t="s">
        <v>314</v>
      </c>
      <c r="G356" s="33" t="s">
        <v>24</v>
      </c>
      <c r="H356" s="33"/>
      <c r="I356" s="33"/>
      <c r="J356" s="33"/>
      <c r="K356" s="33"/>
      <c r="L356" s="34">
        <v>0</v>
      </c>
    </row>
    <row r="357" spans="1:12" s="35" customFormat="1" ht="18.75" customHeight="1" x14ac:dyDescent="0.25">
      <c r="A357" s="6">
        <v>267</v>
      </c>
      <c r="B357" s="30">
        <v>8</v>
      </c>
      <c r="C357" s="30">
        <v>2321529650</v>
      </c>
      <c r="D357" s="31" t="s">
        <v>396</v>
      </c>
      <c r="E357" s="32" t="s">
        <v>395</v>
      </c>
      <c r="F357" s="33" t="s">
        <v>314</v>
      </c>
      <c r="G357" s="33" t="s">
        <v>24</v>
      </c>
      <c r="H357" s="33"/>
      <c r="I357" s="33"/>
      <c r="J357" s="33"/>
      <c r="K357" s="33"/>
      <c r="L357" s="34">
        <v>0</v>
      </c>
    </row>
    <row r="358" spans="1:12" s="35" customFormat="1" ht="18.75" customHeight="1" x14ac:dyDescent="0.25">
      <c r="A358" s="6">
        <v>268</v>
      </c>
      <c r="B358" s="30">
        <v>9</v>
      </c>
      <c r="C358" s="30">
        <v>23205210594</v>
      </c>
      <c r="D358" s="31" t="s">
        <v>397</v>
      </c>
      <c r="E358" s="32" t="s">
        <v>174</v>
      </c>
      <c r="F358" s="33" t="s">
        <v>314</v>
      </c>
      <c r="G358" s="33" t="s">
        <v>24</v>
      </c>
      <c r="H358" s="33"/>
      <c r="I358" s="33"/>
      <c r="J358" s="33"/>
      <c r="K358" s="33"/>
      <c r="L358" s="34">
        <v>0</v>
      </c>
    </row>
    <row r="359" spans="1:12" s="35" customFormat="1" ht="18.75" customHeight="1" x14ac:dyDescent="0.25">
      <c r="A359" s="6">
        <v>269</v>
      </c>
      <c r="B359" s="30">
        <v>10</v>
      </c>
      <c r="C359" s="30">
        <v>23205212917</v>
      </c>
      <c r="D359" s="31" t="s">
        <v>398</v>
      </c>
      <c r="E359" s="32" t="s">
        <v>174</v>
      </c>
      <c r="F359" s="33" t="s">
        <v>314</v>
      </c>
      <c r="G359" s="33" t="s">
        <v>24</v>
      </c>
      <c r="H359" s="33"/>
      <c r="I359" s="33"/>
      <c r="J359" s="33"/>
      <c r="K359" s="33"/>
      <c r="L359" s="34">
        <v>0</v>
      </c>
    </row>
    <row r="360" spans="1:12" s="35" customFormat="1" ht="18.75" customHeight="1" x14ac:dyDescent="0.25">
      <c r="A360" s="6">
        <v>270</v>
      </c>
      <c r="B360" s="30">
        <v>11</v>
      </c>
      <c r="C360" s="30">
        <v>2320523883</v>
      </c>
      <c r="D360" s="31" t="s">
        <v>52</v>
      </c>
      <c r="E360" s="32" t="s">
        <v>174</v>
      </c>
      <c r="F360" s="33" t="s">
        <v>314</v>
      </c>
      <c r="G360" s="33" t="s">
        <v>24</v>
      </c>
      <c r="H360" s="33"/>
      <c r="I360" s="33"/>
      <c r="J360" s="33"/>
      <c r="K360" s="33"/>
      <c r="L360" s="34">
        <v>0</v>
      </c>
    </row>
    <row r="361" spans="1:12" s="35" customFormat="1" ht="18.75" customHeight="1" x14ac:dyDescent="0.25">
      <c r="A361" s="6">
        <v>271</v>
      </c>
      <c r="B361" s="30">
        <v>12</v>
      </c>
      <c r="C361" s="30">
        <v>2320520823</v>
      </c>
      <c r="D361" s="31" t="s">
        <v>399</v>
      </c>
      <c r="E361" s="32" t="s">
        <v>176</v>
      </c>
      <c r="F361" s="33" t="s">
        <v>314</v>
      </c>
      <c r="G361" s="33" t="s">
        <v>24</v>
      </c>
      <c r="H361" s="33"/>
      <c r="I361" s="33"/>
      <c r="J361" s="33"/>
      <c r="K361" s="33"/>
      <c r="L361" s="34">
        <v>0</v>
      </c>
    </row>
    <row r="362" spans="1:12" s="35" customFormat="1" ht="18.75" customHeight="1" x14ac:dyDescent="0.25">
      <c r="A362" s="6">
        <v>272</v>
      </c>
      <c r="B362" s="30">
        <v>13</v>
      </c>
      <c r="C362" s="30">
        <v>2320523886</v>
      </c>
      <c r="D362" s="31" t="s">
        <v>400</v>
      </c>
      <c r="E362" s="32" t="s">
        <v>176</v>
      </c>
      <c r="F362" s="33" t="s">
        <v>314</v>
      </c>
      <c r="G362" s="33" t="s">
        <v>24</v>
      </c>
      <c r="H362" s="33"/>
      <c r="I362" s="33"/>
      <c r="J362" s="33"/>
      <c r="K362" s="33"/>
      <c r="L362" s="34">
        <v>0</v>
      </c>
    </row>
    <row r="363" spans="1:12" s="35" customFormat="1" ht="18.75" customHeight="1" x14ac:dyDescent="0.25">
      <c r="A363" s="6">
        <v>273</v>
      </c>
      <c r="B363" s="30">
        <v>14</v>
      </c>
      <c r="C363" s="30">
        <v>23205210604</v>
      </c>
      <c r="D363" s="31" t="s">
        <v>401</v>
      </c>
      <c r="E363" s="32" t="s">
        <v>178</v>
      </c>
      <c r="F363" s="33" t="s">
        <v>314</v>
      </c>
      <c r="G363" s="33" t="s">
        <v>24</v>
      </c>
      <c r="H363" s="33"/>
      <c r="I363" s="33"/>
      <c r="J363" s="33"/>
      <c r="K363" s="33"/>
      <c r="L363" s="34">
        <v>0</v>
      </c>
    </row>
    <row r="364" spans="1:12" s="35" customFormat="1" ht="18.75" customHeight="1" x14ac:dyDescent="0.25">
      <c r="A364" s="6">
        <v>274</v>
      </c>
      <c r="B364" s="30">
        <v>15</v>
      </c>
      <c r="C364" s="30">
        <v>23205210029</v>
      </c>
      <c r="D364" s="31" t="s">
        <v>402</v>
      </c>
      <c r="E364" s="32" t="s">
        <v>403</v>
      </c>
      <c r="F364" s="33" t="s">
        <v>314</v>
      </c>
      <c r="G364" s="33" t="s">
        <v>24</v>
      </c>
      <c r="H364" s="33"/>
      <c r="I364" s="33"/>
      <c r="J364" s="33"/>
      <c r="K364" s="33"/>
      <c r="L364" s="34">
        <v>0</v>
      </c>
    </row>
    <row r="365" spans="1:12" s="35" customFormat="1" ht="18.75" customHeight="1" x14ac:dyDescent="0.25">
      <c r="A365" s="6">
        <v>275</v>
      </c>
      <c r="B365" s="30">
        <v>16</v>
      </c>
      <c r="C365" s="30">
        <v>2321520840</v>
      </c>
      <c r="D365" s="31" t="s">
        <v>404</v>
      </c>
      <c r="E365" s="32" t="s">
        <v>405</v>
      </c>
      <c r="F365" s="33" t="s">
        <v>314</v>
      </c>
      <c r="G365" s="33" t="s">
        <v>24</v>
      </c>
      <c r="H365" s="33"/>
      <c r="I365" s="33"/>
      <c r="J365" s="33"/>
      <c r="K365" s="33"/>
      <c r="L365" s="34">
        <v>0</v>
      </c>
    </row>
    <row r="366" spans="1:12" s="35" customFormat="1" ht="18.75" customHeight="1" x14ac:dyDescent="0.25">
      <c r="A366" s="6">
        <v>276</v>
      </c>
      <c r="B366" s="30">
        <v>17</v>
      </c>
      <c r="C366" s="30">
        <v>2321523890</v>
      </c>
      <c r="D366" s="31" t="s">
        <v>406</v>
      </c>
      <c r="E366" s="32" t="s">
        <v>405</v>
      </c>
      <c r="F366" s="33" t="s">
        <v>314</v>
      </c>
      <c r="G366" s="33" t="s">
        <v>364</v>
      </c>
      <c r="H366" s="33"/>
      <c r="I366" s="33"/>
      <c r="J366" s="33"/>
      <c r="K366" s="33"/>
      <c r="L366" s="34">
        <v>0</v>
      </c>
    </row>
    <row r="367" spans="1:12" s="35" customFormat="1" ht="18.75" customHeight="1" x14ac:dyDescent="0.25">
      <c r="A367" s="6">
        <v>277</v>
      </c>
      <c r="B367" s="30">
        <v>18</v>
      </c>
      <c r="C367" s="30">
        <v>2321523891</v>
      </c>
      <c r="D367" s="31" t="s">
        <v>407</v>
      </c>
      <c r="E367" s="32" t="s">
        <v>408</v>
      </c>
      <c r="F367" s="33" t="s">
        <v>314</v>
      </c>
      <c r="G367" s="33" t="s">
        <v>24</v>
      </c>
      <c r="H367" s="33"/>
      <c r="I367" s="33"/>
      <c r="J367" s="33"/>
      <c r="K367" s="33"/>
      <c r="L367" s="34">
        <v>0</v>
      </c>
    </row>
    <row r="368" spans="1:12" s="35" customFormat="1" ht="18.75" customHeight="1" x14ac:dyDescent="0.25">
      <c r="A368" s="6">
        <v>278</v>
      </c>
      <c r="B368" s="30">
        <v>19</v>
      </c>
      <c r="C368" s="30">
        <v>23205210314</v>
      </c>
      <c r="D368" s="31" t="s">
        <v>409</v>
      </c>
      <c r="E368" s="32" t="s">
        <v>183</v>
      </c>
      <c r="F368" s="33" t="s">
        <v>314</v>
      </c>
      <c r="G368" s="33" t="s">
        <v>24</v>
      </c>
      <c r="H368" s="33"/>
      <c r="I368" s="33"/>
      <c r="J368" s="33"/>
      <c r="K368" s="33"/>
      <c r="L368" s="34">
        <v>0</v>
      </c>
    </row>
    <row r="369" spans="1:12" s="35" customFormat="1" ht="18.75" customHeight="1" x14ac:dyDescent="0.25">
      <c r="A369" s="6">
        <v>279</v>
      </c>
      <c r="B369" s="30">
        <v>20</v>
      </c>
      <c r="C369" s="30">
        <v>23205210324</v>
      </c>
      <c r="D369" s="31" t="s">
        <v>410</v>
      </c>
      <c r="E369" s="32" t="s">
        <v>183</v>
      </c>
      <c r="F369" s="33" t="s">
        <v>314</v>
      </c>
      <c r="G369" s="33" t="s">
        <v>24</v>
      </c>
      <c r="H369" s="33"/>
      <c r="I369" s="33"/>
      <c r="J369" s="33"/>
      <c r="K369" s="33"/>
      <c r="L369" s="34">
        <v>0</v>
      </c>
    </row>
    <row r="370" spans="1:12" s="35" customFormat="1" ht="18.75" customHeight="1" x14ac:dyDescent="0.25">
      <c r="A370" s="6">
        <v>280</v>
      </c>
      <c r="B370" s="30">
        <v>21</v>
      </c>
      <c r="C370" s="30">
        <v>2320520302</v>
      </c>
      <c r="D370" s="31" t="s">
        <v>411</v>
      </c>
      <c r="E370" s="32" t="s">
        <v>187</v>
      </c>
      <c r="F370" s="33" t="s">
        <v>314</v>
      </c>
      <c r="G370" s="33" t="s">
        <v>24</v>
      </c>
      <c r="H370" s="33"/>
      <c r="I370" s="33"/>
      <c r="J370" s="33"/>
      <c r="K370" s="33"/>
      <c r="L370" s="34">
        <v>0</v>
      </c>
    </row>
    <row r="371" spans="1:12" s="35" customFormat="1" ht="18.75" customHeight="1" x14ac:dyDescent="0.25">
      <c r="A371" s="6">
        <v>281</v>
      </c>
      <c r="B371" s="30">
        <v>22</v>
      </c>
      <c r="C371" s="30">
        <v>2321523896</v>
      </c>
      <c r="D371" s="31" t="s">
        <v>412</v>
      </c>
      <c r="E371" s="32" t="s">
        <v>413</v>
      </c>
      <c r="F371" s="33" t="s">
        <v>314</v>
      </c>
      <c r="G371" s="33" t="s">
        <v>24</v>
      </c>
      <c r="H371" s="33"/>
      <c r="I371" s="33"/>
      <c r="J371" s="33"/>
      <c r="K371" s="33"/>
      <c r="L371" s="34" t="s">
        <v>44</v>
      </c>
    </row>
    <row r="372" spans="1:12" s="35" customFormat="1" ht="18.75" customHeight="1" x14ac:dyDescent="0.25">
      <c r="A372" s="6">
        <v>282</v>
      </c>
      <c r="B372" s="30">
        <v>23</v>
      </c>
      <c r="C372" s="30">
        <v>2320523897</v>
      </c>
      <c r="D372" s="31" t="s">
        <v>414</v>
      </c>
      <c r="E372" s="32" t="s">
        <v>192</v>
      </c>
      <c r="F372" s="33" t="s">
        <v>314</v>
      </c>
      <c r="G372" s="33" t="s">
        <v>24</v>
      </c>
      <c r="H372" s="33"/>
      <c r="I372" s="33"/>
      <c r="J372" s="33"/>
      <c r="K372" s="33"/>
      <c r="L372" s="34">
        <v>0</v>
      </c>
    </row>
    <row r="373" spans="1:12" s="35" customFormat="1" ht="18.75" customHeight="1" x14ac:dyDescent="0.25">
      <c r="A373" s="6" t="s">
        <v>69</v>
      </c>
      <c r="B373" s="30">
        <v>24</v>
      </c>
      <c r="C373" s="30" t="s">
        <v>70</v>
      </c>
      <c r="D373" s="31" t="s">
        <v>70</v>
      </c>
      <c r="E373" s="32" t="s">
        <v>70</v>
      </c>
      <c r="F373" s="33" t="s">
        <v>70</v>
      </c>
      <c r="G373" s="33" t="s">
        <v>70</v>
      </c>
      <c r="H373" s="33"/>
      <c r="I373" s="33"/>
      <c r="J373" s="33"/>
      <c r="K373" s="33"/>
      <c r="L373" s="34" t="s">
        <v>70</v>
      </c>
    </row>
    <row r="374" spans="1:12" s="35" customFormat="1" ht="18.75" customHeight="1" x14ac:dyDescent="0.25">
      <c r="A374" s="6" t="s">
        <v>69</v>
      </c>
      <c r="B374" s="30">
        <v>25</v>
      </c>
      <c r="C374" s="30" t="s">
        <v>70</v>
      </c>
      <c r="D374" s="31" t="s">
        <v>70</v>
      </c>
      <c r="E374" s="32" t="s">
        <v>70</v>
      </c>
      <c r="F374" s="33" t="s">
        <v>70</v>
      </c>
      <c r="G374" s="33" t="s">
        <v>70</v>
      </c>
      <c r="H374" s="33"/>
      <c r="I374" s="33"/>
      <c r="J374" s="33"/>
      <c r="K374" s="33"/>
      <c r="L374" s="34" t="s">
        <v>70</v>
      </c>
    </row>
    <row r="375" spans="1:12" s="35" customFormat="1" ht="18.75" customHeight="1" x14ac:dyDescent="0.25">
      <c r="A375" s="6" t="s">
        <v>69</v>
      </c>
      <c r="B375" s="30">
        <v>26</v>
      </c>
      <c r="C375" s="30" t="s">
        <v>70</v>
      </c>
      <c r="D375" s="31" t="s">
        <v>70</v>
      </c>
      <c r="E375" s="32" t="s">
        <v>70</v>
      </c>
      <c r="F375" s="33" t="s">
        <v>70</v>
      </c>
      <c r="G375" s="33" t="s">
        <v>70</v>
      </c>
      <c r="H375" s="33"/>
      <c r="I375" s="33"/>
      <c r="J375" s="33"/>
      <c r="K375" s="33"/>
      <c r="L375" s="34" t="s">
        <v>70</v>
      </c>
    </row>
    <row r="376" spans="1:12" s="35" customFormat="1" ht="18.75" customHeight="1" x14ac:dyDescent="0.25">
      <c r="A376" s="6" t="s">
        <v>69</v>
      </c>
      <c r="B376" s="30">
        <v>27</v>
      </c>
      <c r="C376" s="30" t="s">
        <v>70</v>
      </c>
      <c r="D376" s="31" t="s">
        <v>70</v>
      </c>
      <c r="E376" s="32" t="s">
        <v>70</v>
      </c>
      <c r="F376" s="33" t="s">
        <v>70</v>
      </c>
      <c r="G376" s="33" t="s">
        <v>70</v>
      </c>
      <c r="H376" s="33"/>
      <c r="I376" s="33"/>
      <c r="J376" s="33"/>
      <c r="K376" s="33"/>
      <c r="L376" s="34" t="s">
        <v>70</v>
      </c>
    </row>
    <row r="377" spans="1:12" s="35" customFormat="1" ht="18.75" customHeight="1" x14ac:dyDescent="0.25">
      <c r="A377" s="6" t="s">
        <v>69</v>
      </c>
      <c r="B377" s="30">
        <v>28</v>
      </c>
      <c r="C377" s="30" t="s">
        <v>70</v>
      </c>
      <c r="D377" s="31" t="s">
        <v>70</v>
      </c>
      <c r="E377" s="32" t="s">
        <v>70</v>
      </c>
      <c r="F377" s="33" t="s">
        <v>70</v>
      </c>
      <c r="G377" s="33" t="s">
        <v>70</v>
      </c>
      <c r="H377" s="33"/>
      <c r="I377" s="33"/>
      <c r="J377" s="33"/>
      <c r="K377" s="33"/>
      <c r="L377" s="34" t="s">
        <v>70</v>
      </c>
    </row>
    <row r="378" spans="1:12" s="35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5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5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5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5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5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5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5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5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5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5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5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5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5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5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5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5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5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5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5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5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5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5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5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5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5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5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5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5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5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5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5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5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5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5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5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5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5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5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5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5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5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5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5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5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5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5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5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5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5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5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5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5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5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5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5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5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5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5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5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5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5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5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5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5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5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5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5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5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5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5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5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5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5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5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5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5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5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5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5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5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5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5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5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5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5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5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5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5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5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5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5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5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5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5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5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5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5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5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5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5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5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5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5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5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5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5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5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5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5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5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5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5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5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5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5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5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5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5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5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5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5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5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5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5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5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5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5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5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5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5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5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5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5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5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5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5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5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5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5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5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5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5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5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5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5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5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5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5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5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5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5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5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5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5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5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5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5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5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5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5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5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5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5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5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5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5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5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5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5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5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5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5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5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5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5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5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5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5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5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5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5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5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5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5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5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5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5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5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5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5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5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5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5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5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5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5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5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5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5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5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5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5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5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5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5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5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5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5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5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5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5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5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5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5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5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5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5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5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5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5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5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5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5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5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5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5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5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5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5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5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5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5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5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5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5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5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5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5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5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5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5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5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5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5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5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5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5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5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5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5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5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5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5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5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5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5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5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5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5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5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5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5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5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5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5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5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5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5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5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5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5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5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5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5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5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5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5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5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5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5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5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5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5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5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5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5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5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5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5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5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5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5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5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5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5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5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5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5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5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5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5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5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5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5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5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5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5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5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5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5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5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5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5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5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5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5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5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5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5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5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5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5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5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5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5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5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5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5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5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5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5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5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5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5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5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5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5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5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5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5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5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5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5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5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5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5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5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5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5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5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5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5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5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5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5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5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5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5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5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5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5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5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5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5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5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5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5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5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5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5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5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5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5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5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5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5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5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5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5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5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5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5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5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5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5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5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5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5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5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5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5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5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5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5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5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5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5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5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5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5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5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5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5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5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5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5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5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5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5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5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5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5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5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5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5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5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5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5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5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5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5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5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5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5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5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5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5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5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5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5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5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5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5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5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5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5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5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5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5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5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5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5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5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5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5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5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5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5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5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5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5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5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5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5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5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5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5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5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5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5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5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5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5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5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5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5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5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5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5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5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5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5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5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5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5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5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5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5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5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5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5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5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5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5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5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5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5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5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5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5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5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5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5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5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5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5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5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5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5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5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5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5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5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5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5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5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5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5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5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5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5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5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5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5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5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5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5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5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5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5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5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5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5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5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5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5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5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5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5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5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5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5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5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5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5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5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5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5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5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5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5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5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5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5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5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5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5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5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5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5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5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5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5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5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5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5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5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5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5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5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5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5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5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5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5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5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5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5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5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5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5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5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5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5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5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5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5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5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5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5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5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5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5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5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5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5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5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5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5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5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5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5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5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5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5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5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5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5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5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5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5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5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5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5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5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5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5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5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5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5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5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5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5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5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5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5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5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5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5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5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5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5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5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5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5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5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5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5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5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5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5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5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5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5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5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5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5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5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5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5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5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5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5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5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5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5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5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5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5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5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5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5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5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5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5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5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5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5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5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5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5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5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5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5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5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5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5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5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5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5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5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5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5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5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5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5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5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5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5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5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5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5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5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5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5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5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5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5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5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5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5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5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5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5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5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5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5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5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5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5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5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5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5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5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5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5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5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5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5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5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5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5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5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5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5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5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5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5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5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5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5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5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5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5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5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5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5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5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5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5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5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5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5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5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5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5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5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5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5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5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5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5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5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5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5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5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5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5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5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5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5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5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5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5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5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5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5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5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5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5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5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5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5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5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5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5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5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5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5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5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5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5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5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5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5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5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5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5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5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5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5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5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5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5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5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5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5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5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5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5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5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5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5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5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5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5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5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5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5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5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5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5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5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5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5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5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5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5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5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5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5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5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5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5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5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5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5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5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5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5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5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5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5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5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5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5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5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5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5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5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5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5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5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5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5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5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5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5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5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5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5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5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5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5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5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5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5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5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5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5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5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5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5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5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5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5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5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5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5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5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5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5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5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5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5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5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5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5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5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5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5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5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5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5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5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5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5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5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5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5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5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5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5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5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5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5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5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5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5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5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5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5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5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5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5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5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5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5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5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5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5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5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5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5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5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5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5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5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5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5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5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5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5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5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5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5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5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5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5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5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5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5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5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5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5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5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5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5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5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5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5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5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5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5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5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5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5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5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5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5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5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5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5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5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5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5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5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5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5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5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5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5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5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5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5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5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5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5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5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5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5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5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5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5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5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5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5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5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5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5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5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5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5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5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5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5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5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5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5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5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5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5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5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5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5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5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5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5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5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5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5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5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5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5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5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5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5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5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5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5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5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5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5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5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5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5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5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5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5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5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5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5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5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5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5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5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5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5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5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5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5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5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5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5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5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5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5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5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5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5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5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5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5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5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5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5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5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5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5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5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5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5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5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5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5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5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5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5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5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5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5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5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5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5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5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5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5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5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5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5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5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5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5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5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5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5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5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5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5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5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5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5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5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5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5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5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5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5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5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5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5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5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5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5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5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5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5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5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5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5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5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5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5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5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5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5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5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5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5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5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5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5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5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5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5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5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5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5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5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5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5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5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5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5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5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5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5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5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5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5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5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5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5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5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5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5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5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5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5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5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5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5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5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5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5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5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5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5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5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5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5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5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5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5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5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5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5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5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5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5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5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5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5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5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5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5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5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5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5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5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5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5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5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5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5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5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5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5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5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5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5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5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5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5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5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5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5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5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5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5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5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5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5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5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5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5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5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5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5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5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5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5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5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5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5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5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5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5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5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5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5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5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5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5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5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5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5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5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5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5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5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5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5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5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5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5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5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5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5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5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5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5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5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5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5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5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5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5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5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5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5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5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5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5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5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5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5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5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5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5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5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5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5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5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5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5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5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5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5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5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5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5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5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5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5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5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5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5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5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5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5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5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5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5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5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5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5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5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5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5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5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5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5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5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5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5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5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5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5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5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5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5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5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5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5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5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5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5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5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5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5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5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5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5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5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5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5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5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5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5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5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5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5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5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5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5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5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5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5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5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5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5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5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5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5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5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5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5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5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5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5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5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5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5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5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5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5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5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5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5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5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5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5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5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5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5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5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5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5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5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5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5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5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5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5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5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5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5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5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5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5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5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5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5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5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5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5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5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5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5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5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5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5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5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5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5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5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5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5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5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5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5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5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5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5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5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5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5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5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5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5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5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5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5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5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5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5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5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5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5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5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5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5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5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5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5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5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5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5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5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5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5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5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5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5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5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5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5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5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5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5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5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5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5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5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5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5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5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5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5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5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5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5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5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5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5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5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5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5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5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5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5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5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5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5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5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5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5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5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5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5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5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5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5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5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5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5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5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5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5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5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5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5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5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5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5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5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5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5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5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5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5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5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5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5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5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5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5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5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5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5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5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5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5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5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5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5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5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5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5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5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5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5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5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5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5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5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5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5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5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5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5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5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5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5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5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5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5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5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5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5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5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5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5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5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5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5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5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5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5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5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5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5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5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5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5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5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5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5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5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5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5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5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5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5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5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5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5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5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5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5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5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5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5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5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5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5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5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5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5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5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5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5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5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5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5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5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5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5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5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5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5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5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5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5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5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5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5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5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5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5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5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5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5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5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5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5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5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5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5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5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5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5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5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5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5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5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5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5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5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5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5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5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5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5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5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5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5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5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5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5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5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5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5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5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5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5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5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5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5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5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5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5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5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5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5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5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5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5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5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5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5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5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5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5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5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5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5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5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5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5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5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5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5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5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5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5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5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5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5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5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5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5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5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5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5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5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5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5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5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5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5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5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5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5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5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5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5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5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5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5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5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5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5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5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5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5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5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5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5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5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5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5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5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5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5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5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5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5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5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5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5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5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5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5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5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5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5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5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5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5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5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5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5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5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5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5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5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5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5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5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5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5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5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5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5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5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5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5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5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5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5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5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5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5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5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5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5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5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5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5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5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5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5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5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5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5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5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5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5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5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5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5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5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5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5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5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5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5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5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5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5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5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5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5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5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5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5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5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5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5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5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5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5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5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5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5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5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5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5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5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5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5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5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5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5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5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5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5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5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5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5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5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5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5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5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5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5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5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5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5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5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5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5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5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5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5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5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5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5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5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5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5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5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5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5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5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5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5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5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5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5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5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5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5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5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5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5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5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5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5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5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5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5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5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5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5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5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5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5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5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5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5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5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5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5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5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5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5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5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5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5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5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5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5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5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5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5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5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5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5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5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5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5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5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5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5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5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5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5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5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5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5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5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5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5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5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5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5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5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5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5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5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5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5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5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5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5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5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5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5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5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5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5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5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5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5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5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5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5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5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5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5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5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5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5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5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5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5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5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5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5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5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5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5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5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5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5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5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5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5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5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5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5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5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5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5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5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5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5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5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5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5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5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5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5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5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5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5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5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5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5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5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5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5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5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5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5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5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5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5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5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5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5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5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5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5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5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5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5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5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5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5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5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5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5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5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5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5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5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5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5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5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5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5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5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5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5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5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5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5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5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5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5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5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5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5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5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5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5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5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5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5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5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5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5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5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5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5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5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5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5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5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5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5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5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5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5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5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5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5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5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5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5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5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5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5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5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5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5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5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5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5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5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5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5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5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5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5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5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5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5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5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5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5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5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5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5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5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5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5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5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5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5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5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5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5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5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5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5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5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5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5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5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5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5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5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5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5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5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5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5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5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5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5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5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5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5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5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5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5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5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5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5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5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5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5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5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5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5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5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5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5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5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5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5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5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5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5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5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5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5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5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5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5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5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5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5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5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5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5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5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5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5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5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5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5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5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5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5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5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5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5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5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5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5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5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5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5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5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5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5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5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5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5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5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5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5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5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5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5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5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5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5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5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5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5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5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5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5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5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5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5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5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5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5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5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5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5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5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5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5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5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5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5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5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5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5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5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5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5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5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5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5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5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5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5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5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5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5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5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5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5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5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5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5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5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5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5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5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5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5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5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5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5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5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5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5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5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5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5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5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5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5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5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5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5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5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5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5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5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5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5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5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5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5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5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5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5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5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5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5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5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5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5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5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5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5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5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5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5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5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5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5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5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5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5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5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5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5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5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5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5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5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5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5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5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5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5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5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5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5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5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5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5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5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5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5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5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5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5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5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5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5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5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5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5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5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5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5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5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5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5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5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5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5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5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5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5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5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5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5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5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5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5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5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5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5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5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5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5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5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5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5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5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5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5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5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5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5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5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5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5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5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5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5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5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5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5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5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5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5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5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5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5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5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5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5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5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5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5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5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5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5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5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5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5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5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5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5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5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5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5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5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5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5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5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5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5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5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5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5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5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5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5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5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5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5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5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5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5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5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5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5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5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5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5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5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5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5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5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5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5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5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5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5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5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5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5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5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5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5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5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5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5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5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5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5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5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5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5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5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5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5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5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5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5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5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5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5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5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5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5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5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5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5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5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5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5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5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5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5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5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5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5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5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5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5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5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5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5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5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5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5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5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5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5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5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5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5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5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5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5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5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5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5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5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5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5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5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5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5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5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5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5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5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5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5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5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5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5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5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5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5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5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5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5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5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5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5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5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5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5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5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5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5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5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5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5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5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5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5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5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5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5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5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5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5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5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5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5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5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5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5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5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5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5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5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5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5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5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5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5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5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5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5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5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5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5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5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5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5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5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5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5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5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5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5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5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5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5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5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5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5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5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5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5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5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5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5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5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5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5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5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5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5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5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5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5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5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5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5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5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5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5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5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5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5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5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5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5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5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5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5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5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5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5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5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5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5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5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5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5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5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5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5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5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5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5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5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5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5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5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5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5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5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5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5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5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5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5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5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5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5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5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5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5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5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5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5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5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5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5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5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5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5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5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5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5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5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5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5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5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5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5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5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5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5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5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5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5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5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5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5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5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5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5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5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5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5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5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5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5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5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5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5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5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5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5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5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5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5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5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5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5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5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5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5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5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5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5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5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5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5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5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5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5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5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5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5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5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5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5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5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5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5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5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5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5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5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5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5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5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5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5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5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5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5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5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5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5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5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5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5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5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5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5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5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5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5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5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5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5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5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5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5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5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5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5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5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5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5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5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5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5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5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5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5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5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5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5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5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5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5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5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5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5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5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5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5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5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5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5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5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5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5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5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5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5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5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5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5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5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5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5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5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5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5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5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5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5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5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5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5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5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5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5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5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5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5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5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5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5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5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5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5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5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5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5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5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5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5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5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5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5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5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5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5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5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5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5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5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5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5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5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5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5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5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5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5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5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5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5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5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5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5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5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5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5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5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5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5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5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5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5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5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5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5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5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5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5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5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5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5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5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5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5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5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5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5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5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5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5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5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5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5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5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5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5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5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5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5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5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5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5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5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5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5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5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5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5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5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5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5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5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5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5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5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5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5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5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5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5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5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5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5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5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5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5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5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5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5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5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5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5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5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5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5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5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5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5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5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5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5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5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5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5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5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5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5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5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5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5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5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5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5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5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5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5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5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5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5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5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5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5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5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5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5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5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5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5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5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5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5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5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5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5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5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5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5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5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5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5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5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5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5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5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5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5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5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5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5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5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5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5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5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5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5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5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5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5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5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5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5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5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5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5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5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5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5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5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5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5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5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5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5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5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5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5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5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5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5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5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5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5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5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5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5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5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5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5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5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5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5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5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5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5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5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5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5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5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5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5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5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5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5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5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5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5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5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5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5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5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5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5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5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5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5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5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5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5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5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5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5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5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5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5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5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5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5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5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5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5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5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5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5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5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5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5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5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5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5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5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5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5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5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5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5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5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5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5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5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5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5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5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5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5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5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5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5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5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5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5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5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5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5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5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5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5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5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5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5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5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5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5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5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5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5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5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5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5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5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5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5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5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5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5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5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5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5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5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5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5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5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5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5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5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5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5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5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5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5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5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5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5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5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5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5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5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5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5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5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5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5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5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5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5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5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5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5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5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5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5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5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5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5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5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5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5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5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5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5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5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5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5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5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5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5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5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5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5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5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5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5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5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5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5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5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5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5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5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5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5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5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5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5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5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5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5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5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5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5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5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5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5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5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5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5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5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5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5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5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5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5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5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5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5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5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5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5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5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5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5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5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5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5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5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5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5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5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5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5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5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5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5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5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5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5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5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5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5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5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5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5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5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5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5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5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5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5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5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5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5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5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5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5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5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5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5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5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5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5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5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5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5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5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5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5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5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5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5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5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5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5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5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5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5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5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5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5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5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5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5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5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5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5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5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5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5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5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5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5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5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5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5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5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5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5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5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5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5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5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5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5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5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5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5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5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5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5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5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5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5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5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5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5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5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5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5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5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5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5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5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5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5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5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5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5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5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5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5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5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5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5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5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5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5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5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5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5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5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5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5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5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5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5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5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5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5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5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5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5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5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5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5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5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5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5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5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5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5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5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5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5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5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5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5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5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5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5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5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5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5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5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5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5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5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5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5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5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5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5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5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5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5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5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5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5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5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5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5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5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5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5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5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5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5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5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5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5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5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5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5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5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5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5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5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5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5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5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5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5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5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5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5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5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5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5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5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5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5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5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5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5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5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5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5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5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5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5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5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5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5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5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5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5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5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5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5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5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5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5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5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5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5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5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5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5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5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5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5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5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5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5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5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5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5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5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5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5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5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5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5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5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5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5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5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5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5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5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5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5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5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5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5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5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5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5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5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5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5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5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5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5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5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5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5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5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5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5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5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5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5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5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5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5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5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5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5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5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5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5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5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5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5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5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5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5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5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5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5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5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5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5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5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5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5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5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5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5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5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5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5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5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5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5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5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5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5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5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5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5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5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5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5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5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5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5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5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5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5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5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5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5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5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5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5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5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5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5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5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5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5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5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5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5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5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5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5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5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5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5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5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5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5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5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5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5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5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5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5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5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5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5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5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5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5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5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5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5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5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5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5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5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5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5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5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5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5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5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5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5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5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5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5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5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5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5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5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5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5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5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5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5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5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5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5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5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5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5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5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5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5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5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5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5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5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5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5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5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5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5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5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5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5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5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5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5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5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5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5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5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5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5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5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5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5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5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5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5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5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5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5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5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5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5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5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5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5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5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5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5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5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5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5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5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5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5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5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5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5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5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5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5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5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5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5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5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5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5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5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5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5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5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5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5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5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5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5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5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5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5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5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5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5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5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5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5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5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5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5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5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5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5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5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5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5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5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5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5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5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5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5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5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5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5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5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5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5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5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5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5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5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5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5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5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5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5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5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5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5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5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5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5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5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5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5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5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5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5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5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5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5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5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5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5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5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5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5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5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5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5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5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5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5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5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5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5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5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5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5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5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5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5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5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5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5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5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5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5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5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5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5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5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5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5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5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5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5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5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5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5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5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5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5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5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5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5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5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5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5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5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5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5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5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5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5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5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5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5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5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5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5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5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5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5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5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5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5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5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5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5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5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5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5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5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5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5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5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5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5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5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5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5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5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5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5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5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5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5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5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5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5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5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5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5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5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5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5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5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5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5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5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5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5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5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5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5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5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5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5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5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5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5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5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5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5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5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5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5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5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5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5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5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5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5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5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5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5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5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5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5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5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5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5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5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5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5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5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5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5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5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5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5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5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5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5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5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5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5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5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5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5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5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5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5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5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5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5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5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5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5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5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5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5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5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5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5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5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5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5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5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5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5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5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5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5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5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5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5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5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5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5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5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5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5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5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5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5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5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5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5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5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5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5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5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5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5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5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5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5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5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5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5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5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5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5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5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5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5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5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5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5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5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5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5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5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5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5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5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5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5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5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5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5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5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5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5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5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5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5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5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5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5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5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5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5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5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5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5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5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5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5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5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5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5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5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5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5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5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5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5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5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5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5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5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5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5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5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5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5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5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5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5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5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5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5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5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5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5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5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5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5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5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5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5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5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5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5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5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5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5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5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5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5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5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5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5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5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5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5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5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5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5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5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5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5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5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5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5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5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5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5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5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5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5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5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5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5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5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5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5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5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5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5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5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5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5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5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5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5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5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5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5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5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5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5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5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5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5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5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5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5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5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5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5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5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5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5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5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5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5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5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5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5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5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5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5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5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5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5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5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5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5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5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5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5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5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5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5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5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5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5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5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5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5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5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5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5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5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5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5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5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5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5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5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5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5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5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5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5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5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5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5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5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5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5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5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5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5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5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5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5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5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5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5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5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5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5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5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5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5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5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5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5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5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5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5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5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5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5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5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5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5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5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5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5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5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5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5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5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5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5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5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5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5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5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5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5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5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5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5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5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5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5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5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5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5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5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5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5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5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5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5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5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5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5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5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5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5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5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5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5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5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5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5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5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5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5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5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5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5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5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5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5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5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5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5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5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5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5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5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5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5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5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5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5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5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5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5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5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5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5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5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5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5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5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5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5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5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5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5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5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5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5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5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5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5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5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5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5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5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5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5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5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5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5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5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5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5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5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5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5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5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5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5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5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5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5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5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5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5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5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5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5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5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5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5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5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5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5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5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5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5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5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5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5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5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5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5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5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5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5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5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5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5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5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5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5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5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5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5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5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5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5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5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5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5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5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5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5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5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5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5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5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5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5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5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5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5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5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5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5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5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5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5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5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5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5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5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5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5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5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5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5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5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5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5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5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5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5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5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5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5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5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5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5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5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5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5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5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5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5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5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5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5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5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5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5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5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5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5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5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5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5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5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5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5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5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5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5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5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5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5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5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5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5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5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5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5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5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5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5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5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5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5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5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5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5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5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5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5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5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5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5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5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5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5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5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5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5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5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5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5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5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5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5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5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5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5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5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5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5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5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5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5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5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5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5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5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5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5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5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5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5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5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5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5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5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5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5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5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5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5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5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5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5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5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5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5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5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5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5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5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5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5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5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5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5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5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5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5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5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5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5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5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5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5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5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5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5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5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5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5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5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5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5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5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5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5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5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5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5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5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5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5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5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5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5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5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5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5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5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5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5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5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5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5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5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5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5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5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5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5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5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5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5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5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5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5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5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5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5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5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5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5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5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5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5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5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5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5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5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5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5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5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5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5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5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5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5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5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5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5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5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5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5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5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5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5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5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5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5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5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5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5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5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5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5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5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5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5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5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5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5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5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5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5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5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5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5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5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5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5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5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5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5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5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5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5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5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5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5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5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5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5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5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5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5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5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5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5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5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5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5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5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5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5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5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5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5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5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5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5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5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5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5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5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5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5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5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5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5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5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5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5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5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5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5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5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5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5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5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5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5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5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5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5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5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5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5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5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5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5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5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5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5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5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5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5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5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5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5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5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5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5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5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5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5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5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5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5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5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5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5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5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5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5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5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5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5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5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5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5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5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5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5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5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5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5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5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5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5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5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5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5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5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5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5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5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5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5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5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5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5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5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5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5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5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5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5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5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5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5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5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5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5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5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5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5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5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5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5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5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5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5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5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5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5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5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5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5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5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5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5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5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5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5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5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5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5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5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5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5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5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5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5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5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5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5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5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5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5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5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5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5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5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5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5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5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5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5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5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5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5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5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5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5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5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5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5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5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5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5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5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5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5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5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5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5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5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5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5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5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5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5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5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5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5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5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5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5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5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5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5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5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5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5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5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5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5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5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5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5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5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5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5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5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5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5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5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5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5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5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5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5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5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5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5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5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5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5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5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5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5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5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5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5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5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5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5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5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5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5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5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5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5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5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5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5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5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5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5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5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5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5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5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5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5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5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5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5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5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5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5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5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5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5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5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5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5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5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5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5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5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5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5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5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5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5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5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5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5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5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5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5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5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5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5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5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5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5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5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5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5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5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5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5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5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5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5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5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5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5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5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5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5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5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5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5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5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5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5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5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5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5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5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5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5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5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5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5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5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5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5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5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5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5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5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5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5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5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5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5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5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5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5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5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5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5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5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5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5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5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5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5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5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5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5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5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5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5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5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5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5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5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5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5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5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5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5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5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5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5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5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5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5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5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5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5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5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5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5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5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5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5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5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5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5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5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5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5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5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5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5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5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5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5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5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5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5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5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5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5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5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5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5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5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5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5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5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5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5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5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5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5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5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5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5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5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5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5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5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5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5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5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5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5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5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5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5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5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5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5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5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5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5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5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5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5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5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5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5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5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5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5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5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5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5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5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5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5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5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5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5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5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5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5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5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5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5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5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5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5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5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5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5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5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5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5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5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5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5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5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5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5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5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5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5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5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5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5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5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5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5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5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5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5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5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5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5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5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5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5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5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5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5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5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5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5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5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5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5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5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5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5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5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5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5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5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5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5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5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5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5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5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5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5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5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5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5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5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5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5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5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5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5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5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5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5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5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5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5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5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5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5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5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5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5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5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5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5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5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5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5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5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5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5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5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5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5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5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5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5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5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5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5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5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5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5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5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5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5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5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5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5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5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5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5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5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5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5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5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5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5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5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5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5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5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5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5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5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5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5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5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5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5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5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5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5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5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5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5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5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5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5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5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5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5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5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5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5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5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5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5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5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5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5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5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5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5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5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5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5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5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5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5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5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5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5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5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5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5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5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5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5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5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5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5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5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5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5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5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5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5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5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5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5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5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5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5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5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5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5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5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5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5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5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5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5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5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5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5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5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5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5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5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5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5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5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5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5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5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5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5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5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5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5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5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5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5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5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5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5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5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5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5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5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5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5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5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5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5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5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5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5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5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5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5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5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5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5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5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5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5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5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5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5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5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5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5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5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5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5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5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5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5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5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5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5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5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5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5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5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5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5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5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5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5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5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5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5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5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5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5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5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5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5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5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5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5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5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5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5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5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5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5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5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5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5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5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5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5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5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5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5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5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5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5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5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5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5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5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5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5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5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5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5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5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5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5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5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5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5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5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5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5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5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5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5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5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5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5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5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5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5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5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5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5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5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5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5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5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5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5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5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5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5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5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5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5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5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5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5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5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5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5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5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5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5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5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5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5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5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5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5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5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5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5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5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5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5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5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5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5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5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5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5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5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5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5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5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5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5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5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5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5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5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5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5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5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5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5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5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5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5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5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5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5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5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5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5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5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5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5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5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5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5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5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5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5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5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5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5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5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5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5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5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5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5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5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5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5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5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5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5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5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5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5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5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5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5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5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5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5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5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5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5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5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5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5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5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5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5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5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5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5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5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5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5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5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5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5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5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5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5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5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5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5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5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5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5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5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5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5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5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5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5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5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5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5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5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5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5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5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5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5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5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5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5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5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5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5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5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5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5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5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5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5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5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5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5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5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5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5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5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5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5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5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5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5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5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5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5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5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5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5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5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5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5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5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5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5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5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5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5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5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5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5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5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5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5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5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5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5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5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5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5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5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5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5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5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5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5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5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5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5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5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5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5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5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5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5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5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5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5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5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5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5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5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5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5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5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5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5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5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5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5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5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5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5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5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5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5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5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5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5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5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5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5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5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5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5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5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5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5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5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5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5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5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5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5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5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5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5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5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5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5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5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5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5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5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5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5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5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5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5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5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5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5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5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5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5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5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5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5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5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5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5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5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5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5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5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5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5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5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5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5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5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5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5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5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5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5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5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5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5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5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5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5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5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5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5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5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5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5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5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5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5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5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5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5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5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5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5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5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5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5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5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5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5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5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5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5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5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5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5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5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5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5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5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5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5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5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5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5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5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5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5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5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5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5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5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5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5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5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5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5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5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5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5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5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5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5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5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5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5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5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5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5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5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5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5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5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5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5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5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5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5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5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5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5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5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5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5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5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5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5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5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5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5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5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5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5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5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5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5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5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5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5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5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5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5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5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5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5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5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5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5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5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5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5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5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5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5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5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5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5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5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5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5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5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5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5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5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5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5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5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5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5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5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5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5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5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5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5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5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5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5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5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5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5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5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5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5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5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5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5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5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5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5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5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5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5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5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5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5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5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5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5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5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5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5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5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5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5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5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5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5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5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5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5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5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5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5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5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5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5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5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5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5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5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5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5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5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5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5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5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5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5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5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5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5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5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5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5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5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5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5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5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5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5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5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5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5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5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5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5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5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5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5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5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5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5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5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5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5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5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5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5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5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5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5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5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5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5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5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5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5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5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5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5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5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5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5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5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5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5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5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5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5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5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5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5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5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5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5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5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5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5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5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5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5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5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5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5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5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5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5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5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5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5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5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5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5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5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5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5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5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5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5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5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5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5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5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5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5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5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5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5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5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5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5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5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5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5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5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5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5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5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5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5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5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5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5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5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5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5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5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5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5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5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5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5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5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5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5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5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5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5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5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5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5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5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5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5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5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5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5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5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5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5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5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5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5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5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5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5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5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5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5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5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5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5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5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5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5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5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5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5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5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5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5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5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5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5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5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5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5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5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5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5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5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5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5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5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5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5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5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5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5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5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5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5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5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5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5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5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5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5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5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5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5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5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5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5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5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5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5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5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5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5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5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5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5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5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5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5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5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5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5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5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5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5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5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5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5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5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5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5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5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5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5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5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5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5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5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5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5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5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5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5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5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5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5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5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5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5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5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5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5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5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5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5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5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5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5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5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5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5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5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5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5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5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5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5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5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5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5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5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5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5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5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5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5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5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5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5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5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5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5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5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5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5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5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5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5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5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5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5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5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5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5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5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5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5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5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5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5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5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5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5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5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5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5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5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5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5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5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5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5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5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5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5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5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5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5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5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5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5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5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5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5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5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5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5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5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5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5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5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5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5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5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5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5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5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5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5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5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5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5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5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5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5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5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5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5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5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5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5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5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5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5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5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5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5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5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5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5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5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5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5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5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5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5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5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5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5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5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5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5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5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5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5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5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5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5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5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5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5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5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5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5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5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5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5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5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5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5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5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5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5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5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5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5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5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5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5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5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5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5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5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5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5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5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5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5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5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5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5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5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5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5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5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5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5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5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5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5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5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5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5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5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5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5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5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5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5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5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5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5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5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5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5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5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5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5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5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5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5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5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5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5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5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5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5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5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5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5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5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5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5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5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5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5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5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5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5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5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5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5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5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5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5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5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5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5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5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5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5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5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5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5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5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5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5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5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5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5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5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5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5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5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5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5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5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5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5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5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5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5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5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5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5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5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5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5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5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5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5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5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5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5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5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5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5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5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5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5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5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5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5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5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5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5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5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5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5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5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5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5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5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5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5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5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5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5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5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5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5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5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5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5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5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5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5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5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5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5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5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5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5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5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5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5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5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5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5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5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5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5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5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5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5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5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5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5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5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5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5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5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5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5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5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5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5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5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5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5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5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5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5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5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5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5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5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5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5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5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5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5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5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5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5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5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5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5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5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5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5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5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5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5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5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5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5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5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5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5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5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5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5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5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5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5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5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5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5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5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5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5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5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5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5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5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5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5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5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5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5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5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5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5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5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5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5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5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5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5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5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5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5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5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5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5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5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5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5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5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5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5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5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5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5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5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5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5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5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5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5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5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5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5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5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5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5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5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5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5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5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5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5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5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5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5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5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5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5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5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5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5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5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5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5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5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5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5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5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5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5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5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5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5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5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5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5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5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5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5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5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5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5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5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5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5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5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5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5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5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5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5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5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5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5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5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5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5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5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5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5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5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5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5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5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5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5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5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5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5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5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5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5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5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5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5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5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5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5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5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5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5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5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5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5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5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5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5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5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5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5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5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5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5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5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5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5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5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5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5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5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5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5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5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5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5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5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5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5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5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5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5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5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5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5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5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5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5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5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5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5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5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5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5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5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5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5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5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5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5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5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5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5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5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5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5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5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5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5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5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5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5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5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5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5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5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5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5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5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5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5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5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5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5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5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5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5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5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5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5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5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5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5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5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5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5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5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5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5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5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5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5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5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5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5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5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5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5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5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5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5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5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5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5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5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5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5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5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5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5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5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5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5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5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5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5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5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5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5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5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5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5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5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5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5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5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5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5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5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5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5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5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5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5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5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5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5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5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5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5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5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5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5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5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5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5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5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5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5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5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5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5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5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5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5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5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5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5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5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5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5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5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5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5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5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5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5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5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5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5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5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5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5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5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5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5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5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5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5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5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5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5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5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5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5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5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5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5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5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5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5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5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5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5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5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5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5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5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5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5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5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5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5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5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5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5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5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5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5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5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5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5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5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5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5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5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5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5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5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5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5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5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5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5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5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5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5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5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5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5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5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5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5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5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5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5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5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5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5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5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5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5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5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5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5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5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5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5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5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5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5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5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5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5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5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5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5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5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5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5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5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5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5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5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5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5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5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5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5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5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5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5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5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5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5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5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5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5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5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5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5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5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5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5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5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5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5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5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5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5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5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5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5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5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5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5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5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5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5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5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5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5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5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5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5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5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5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5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5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5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5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5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5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5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5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5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5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5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5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5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5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5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5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5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5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5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5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5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5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5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5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5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5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5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5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5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5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5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5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5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5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5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5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5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5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5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5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5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5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5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5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5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5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5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5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5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5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5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5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5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5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5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5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5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5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5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5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5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5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5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5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5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5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5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5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5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5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5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5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5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5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5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5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5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5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5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5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5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5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5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5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5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5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5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5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5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5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5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5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5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5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5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5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5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5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5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5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5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5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5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5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5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5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5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5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5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5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5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5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5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5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5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5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5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5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5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5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5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5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5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5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5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5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5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5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5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5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5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5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5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5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5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5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5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5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5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5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5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5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5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5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5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5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5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5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5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5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5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5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5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5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5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5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5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5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5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5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5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5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5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5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5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5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5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5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5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5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5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5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5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5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5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5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5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5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5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5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5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5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5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5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5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5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5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5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5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5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5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5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5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5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5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5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5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5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5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5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5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5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5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5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5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5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5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5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5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5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5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5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5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5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5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5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5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5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5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5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5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5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5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5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5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5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5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5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5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5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5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5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5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5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5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5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5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5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5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5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5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5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5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5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5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5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5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5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5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5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5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5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5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5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5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5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5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5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5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5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5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5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5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5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5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5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5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5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5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5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5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5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5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5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5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5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5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5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5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5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5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5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5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5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5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5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5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5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5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5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5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5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5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5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5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5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5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5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5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5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5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5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5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5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5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5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5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5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5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5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5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5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5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5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5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5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5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5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5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5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5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5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5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5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5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5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5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5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5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5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5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5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5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5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5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5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5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5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5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5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5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5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5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5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5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5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5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5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5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5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5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5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5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5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5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5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5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5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5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5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5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5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5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5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5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5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5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5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5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5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5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5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5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5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5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5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5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5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5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5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5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5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5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5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5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5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5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5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5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5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5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5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5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5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5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5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5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5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5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5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5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5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5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5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5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5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5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5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5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5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5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5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5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5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5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5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5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5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5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5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5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5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5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5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5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5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5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5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5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5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5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5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5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5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5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5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5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5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5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5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5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5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5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5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5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5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5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5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5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5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5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5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5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5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5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5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5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5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5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5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5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5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5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5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5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5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5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5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5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5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5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5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5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5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5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5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5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5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5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5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5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5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5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5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5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5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5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5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5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5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5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5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5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5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5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5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5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5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5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5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5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5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5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5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5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5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5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5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5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5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5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5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5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5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5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5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5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5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5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5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5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5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5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5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5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5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5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5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5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5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5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5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5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5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5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5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5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5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5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5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5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5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5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5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5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5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5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5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5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5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5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5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5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5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5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5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5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5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5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5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5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5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5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5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5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5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5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5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5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5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5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5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5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5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5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5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5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5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5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5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5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5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5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5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5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5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5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5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5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5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5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5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5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5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5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5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5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5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5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5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5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5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5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5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5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5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5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5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5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5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5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5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5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5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5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5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5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5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5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5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5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5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5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5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5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5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5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5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5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5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5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5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5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5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5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5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5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5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5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5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5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5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5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5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5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5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5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5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5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5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5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5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5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5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5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5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5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5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5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5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5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5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5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5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5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5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5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5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5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5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5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5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5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5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5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5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5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5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5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5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5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5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5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5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5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5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5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5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5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5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5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5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5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5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5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5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5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5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5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5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5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5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5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5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5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5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5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5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5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5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5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5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5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5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5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5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5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5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5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5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5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5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5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5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5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5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5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5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5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5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5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5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5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5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5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5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5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5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5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5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5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5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5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5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5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5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5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5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5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5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5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5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5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5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5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5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5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5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5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5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5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5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5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5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5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5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5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5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5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5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5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5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5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5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5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5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5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5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5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5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5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5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5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5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5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5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5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5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5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5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5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5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5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5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5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5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5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5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5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5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5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5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5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5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5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5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5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5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5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5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5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5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5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5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5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5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5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5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5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5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5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5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5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5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5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5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5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5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5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5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5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5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5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5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5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5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5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5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5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5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5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5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5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5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5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5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5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5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5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5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5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5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5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5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5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5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5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5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5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5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5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5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5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5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5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5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5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5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5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5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5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5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5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5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5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5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5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5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5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5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5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5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5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5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5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5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5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5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5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5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5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5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5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5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5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5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5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5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5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5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5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5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5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5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5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5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5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5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5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5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5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5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5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5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5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5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5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5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5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5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5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5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5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5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5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5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5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5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5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5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5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5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5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5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5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5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5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5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5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5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5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5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5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5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5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5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5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5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5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5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5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5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5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5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5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5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5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5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5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5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5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5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5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5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5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5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5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5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5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5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5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5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5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5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5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5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5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5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5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5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5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5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5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5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5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5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5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5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5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5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5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5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5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5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5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5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5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5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5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5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5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5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5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5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5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5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5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5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5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5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5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5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5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5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5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5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5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5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5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5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5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5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5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5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5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5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5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5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5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5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5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5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5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5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5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5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5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5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5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5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5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5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5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5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5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5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5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5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5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5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5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5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5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5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5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5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5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5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5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5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5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5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5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5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5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5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5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5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5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5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5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5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5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5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5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5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5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5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5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5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5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5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5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5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5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5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5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5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5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5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5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5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5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5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5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5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5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5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5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5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5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5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5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5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5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5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5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5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5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5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5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5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5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5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5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5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5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5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5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5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5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5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5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5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5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5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5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5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5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5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5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5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5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5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5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5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5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5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5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5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5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5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5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5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5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5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5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5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5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5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5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5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5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5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5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5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5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5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5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5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5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5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5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5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5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5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5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5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5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5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5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5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5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5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5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5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5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5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5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5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5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5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5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5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5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5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5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5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5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5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5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5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5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5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5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5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5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5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5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5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5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5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5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5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5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5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5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5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5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5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5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5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5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5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5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5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5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5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5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5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5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5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5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5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5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5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5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5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5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5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5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5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5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5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5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5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5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5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5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5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5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5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5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5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5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5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5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5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5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5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5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5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5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5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5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5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5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5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5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5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5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5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5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5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5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5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5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5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5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5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5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5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5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5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5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5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5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5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5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5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5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5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5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5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5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5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5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5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5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5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5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5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5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5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5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5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5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5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5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5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5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5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5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5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5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5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5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5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5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5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5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5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5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5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5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5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5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5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5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5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5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5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5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5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5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5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5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5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5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5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5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5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5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5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5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5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5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5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5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5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5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5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5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5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5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5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5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5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5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5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5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5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5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5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5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5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5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5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5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5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5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5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5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5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5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5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5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5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5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5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5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5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5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5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5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5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5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5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5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5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5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5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5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5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5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5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5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5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5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5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5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5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5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5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5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5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5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5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5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5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5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5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5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5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5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5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5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5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5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5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5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5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5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5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5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5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5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5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5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5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5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5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5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5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5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5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5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5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5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5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5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5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5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5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5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5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5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5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5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5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5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5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5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5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5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5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5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5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5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5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5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5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5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5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5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5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5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5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5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5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5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5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5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5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5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5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5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5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5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5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5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5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5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5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5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5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5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5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5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5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5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5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5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5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5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5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5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5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5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5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5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5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5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5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5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5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5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5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5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5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5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5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5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5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5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5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5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5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5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5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5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5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5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5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5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5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5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5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5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5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5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5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5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5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5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5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5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5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5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5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5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5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5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5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5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5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5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5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5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5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5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5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5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5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5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5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5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5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5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5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5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5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5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5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5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5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5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5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5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5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5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5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5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5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5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5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5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5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5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5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5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5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5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5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5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5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5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5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5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5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5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5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5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5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5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5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5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5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5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5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5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5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5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5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5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5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5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5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5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5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5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5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5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5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5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5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5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5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5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5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5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5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5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5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5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5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5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5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5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5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5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5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5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5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5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5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5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5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5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5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5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5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5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5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5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5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5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5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5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5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5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5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5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5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5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5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5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5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5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5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5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5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5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5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5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5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5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5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5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5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5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5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5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5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5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5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5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5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5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5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5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5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5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5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5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5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5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5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5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5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5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5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5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5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5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5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5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5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5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5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5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5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5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5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5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5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5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5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5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5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5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5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5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5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5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5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5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5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5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5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5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5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5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5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5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5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5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5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5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5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5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5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5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5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5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5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5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5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5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5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5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5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5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5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5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5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5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5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5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5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5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5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5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5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5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5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5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5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5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5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5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5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5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5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5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5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5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5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5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5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5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5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5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5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5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5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5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5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5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5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5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5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5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5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5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5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5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5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5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5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5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5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5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5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5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5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5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5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5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5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5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5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5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5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5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5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5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5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5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5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5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5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5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5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5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5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5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5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5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5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5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5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5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5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5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5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5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5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5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5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5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5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5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5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5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5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5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5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5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5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5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5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5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5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5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5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5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5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5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5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5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5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5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5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5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5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5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5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5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5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5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5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5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5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5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5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5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5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5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5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5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5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5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5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5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5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5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5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5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5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5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5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5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5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5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5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5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5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5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5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5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5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5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5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5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5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5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5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5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5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5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5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5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5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5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5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5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5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5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5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5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5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5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5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5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5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5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5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5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5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5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5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5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5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5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5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5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5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5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5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5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5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5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5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5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5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5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5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5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5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5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5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5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5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5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5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5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5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5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5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5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5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5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5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5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5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5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5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5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5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5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5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5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5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5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5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5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5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5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5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5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5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5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5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5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5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5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5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5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5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5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5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5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5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5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5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5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5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5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5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5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5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5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5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5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5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5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5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5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5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5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5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5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5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5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5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5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5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5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5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5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5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5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5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5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5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5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5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5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5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5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5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5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5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5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5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5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5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5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5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5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5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5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5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5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5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5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5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5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5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5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5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5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5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5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5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5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5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5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5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5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5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5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5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5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5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5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5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5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5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5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5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5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5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5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5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5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5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5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5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5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5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5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5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5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5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5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5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5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5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5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5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5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5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5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5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5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5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5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5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5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5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5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5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5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5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5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5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5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5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5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5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5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5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5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5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5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5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5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5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5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5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5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5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5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5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5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5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5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5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5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5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5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5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5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5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5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5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5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5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5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5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5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5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5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5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5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5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5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5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5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5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5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5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5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5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5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5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5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5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5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5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5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5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5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5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5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5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5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5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5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5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5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5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5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5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5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5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5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5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5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5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5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5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5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5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5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5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5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5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5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5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5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5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5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5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5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5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5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5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5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5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5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5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5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5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5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5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5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5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5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5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5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5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5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5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5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5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5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5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5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5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5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5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5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5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5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5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5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5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5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5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5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5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5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5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5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5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5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5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5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5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5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5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5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5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5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5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5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5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5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5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5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5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5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5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5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5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5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5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5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5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5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5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5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5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5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5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5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5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5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5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5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5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5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5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5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5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5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5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5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5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5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5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5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5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5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5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5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5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5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5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5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5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5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5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5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5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5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5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5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5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5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5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5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5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5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5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5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5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5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5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5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5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5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5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5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5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5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5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5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5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5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5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5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5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5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5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5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5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5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5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5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5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5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5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5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5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5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5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5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5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5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5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5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5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5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5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5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5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5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5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5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5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5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5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5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5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5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5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5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5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5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5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5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5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5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5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5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5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5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5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5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5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5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5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5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5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5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5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5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5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5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5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5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5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5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5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5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5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5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5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5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5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5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5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5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5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5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5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5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5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5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5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5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5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5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5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5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5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5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5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5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5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5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5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5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5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5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5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5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5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5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5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5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5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5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5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5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5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5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5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5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5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5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5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5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5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5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5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5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5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5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5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5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5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5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5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5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5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5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5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5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5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5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5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5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5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5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5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5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5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5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5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5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5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5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5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5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5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5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5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5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5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5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5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5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5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5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5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5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5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5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5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5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5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5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5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5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5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5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5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5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5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5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5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5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5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5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5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5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5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5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5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5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5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5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5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5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5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5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5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5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5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5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5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5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5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5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5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5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5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5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5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5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5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5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5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5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5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5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5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5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5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5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5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5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5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5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5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5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5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5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5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5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5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5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5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5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5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5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5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5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5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5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5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5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5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5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5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5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5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5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5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5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5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5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5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5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5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5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5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5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5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5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5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5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5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5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5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5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5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5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5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5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5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5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5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5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5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5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5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5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5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5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5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5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5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5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5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5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5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5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5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5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5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5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5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5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5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5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5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5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5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5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5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5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5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5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5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5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5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5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5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5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5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5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5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5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5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5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5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5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5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5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5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5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5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5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5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5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5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5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5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5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5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5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5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5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5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5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5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5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5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5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5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5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5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5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5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5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5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5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5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5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5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5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5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5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5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5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5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5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5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5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5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5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5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5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5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5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5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5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5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5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5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5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5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5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5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5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5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5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5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5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5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5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5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5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5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5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5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5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5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5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5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5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5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5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5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5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5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5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5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5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5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5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5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5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5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5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5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5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5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5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5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5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5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5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5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5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5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5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5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5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5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5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5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5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5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5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5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5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5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5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5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5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5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5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5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5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5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5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5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5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5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5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5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5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5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5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5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5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5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5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5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5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5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5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5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5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5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5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5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5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5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5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5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5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5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5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5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5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5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5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5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5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5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5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5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5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5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5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5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5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5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5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5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5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5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5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5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5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5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5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5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5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5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5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5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5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5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5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5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5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5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5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5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5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5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5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5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5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5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5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5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5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5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5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5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5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5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5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5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5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5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5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5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5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5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5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5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5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5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5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5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5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5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5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5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5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5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5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5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5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5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5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5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5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5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5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5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5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5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5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5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5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5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5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5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5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5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5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5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5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5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5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5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5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5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5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5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5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5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5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5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5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5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5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5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5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5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5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5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5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5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5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5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5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5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5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5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5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5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5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5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5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5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5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5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5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5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5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5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5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5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5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5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5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5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5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5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5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5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5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5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5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5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5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5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5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5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5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5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5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5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5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5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5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5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5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5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5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5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5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5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5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5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5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5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5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5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5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5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5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5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5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5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5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5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5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5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5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5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5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5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5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5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5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5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5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5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5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5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5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5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5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5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5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5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5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5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5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5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5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5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5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5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5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5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5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5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5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5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5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5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5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5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5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5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5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5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5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5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5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5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5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5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5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5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5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5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5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5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5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5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5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5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5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5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5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5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5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5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5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5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5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5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5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5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5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5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5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5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5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5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5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5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5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5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5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5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5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5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5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5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5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5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5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5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5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5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5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5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5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5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5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5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5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5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5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5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5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5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5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5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5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5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5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5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5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5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5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5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5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5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5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5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5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5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5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5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5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5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5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5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5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5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5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5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5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5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5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5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5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5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5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5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5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5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5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5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5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5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5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5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5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5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5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5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5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5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5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5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5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5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5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5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5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5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5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5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5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5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5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5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5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5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5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5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5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5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5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5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5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5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5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5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5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5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5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5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5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5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5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5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5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5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5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5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5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5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5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5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5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5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5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5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5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5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5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5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5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5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5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5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5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5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5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5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5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5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5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5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5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5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5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5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5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5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5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5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5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5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5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5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5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5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5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5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5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5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5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5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5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5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5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5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5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5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5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5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5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5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5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5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5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5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5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5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5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5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5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5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5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5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5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5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5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5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5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5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5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5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5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5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5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5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5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5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5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5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5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5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5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5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5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5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5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5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5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5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5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5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5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5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5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5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5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5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5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5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5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5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5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5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5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5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5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5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5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5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5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5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5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5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5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5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5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5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5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5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5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5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5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5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5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5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5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5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5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5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5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5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5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5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5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5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5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5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5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5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5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5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5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5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5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5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5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5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5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5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5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5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5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5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5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5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5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5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5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5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5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5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5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5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5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5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5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5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5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5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5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5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5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5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5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5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5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5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5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5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5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5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5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5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5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5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5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5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5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5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5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5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5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5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5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5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5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5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5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5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5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5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5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5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5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5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5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5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5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5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5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5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5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5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5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5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5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5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5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5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5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5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5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5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5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5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5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5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5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5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5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5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5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5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5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5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5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5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5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5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5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5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5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5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5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5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5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5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5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5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5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5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5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5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5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5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5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5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5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5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5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5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5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5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5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5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5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5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5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5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5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5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5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5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5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5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5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5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5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5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5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5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5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5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5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5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5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5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5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5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5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5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5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5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5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5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5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5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5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5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5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5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5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5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5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5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5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5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5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5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5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5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5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5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5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5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5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5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5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5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5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5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5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5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5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5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5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5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5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5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5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5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5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5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5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5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5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5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5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5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5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5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5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5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5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5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5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5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5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5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5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5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5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5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5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5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5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5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5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5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5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5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5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5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5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5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5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5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5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5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5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5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5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5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5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5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5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5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5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5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5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5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5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5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5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5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5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5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5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5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5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5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5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5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5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5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5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5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5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5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5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5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5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5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5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5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5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5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5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5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5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5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5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5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5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5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5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5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5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5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5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5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5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5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5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5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5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5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5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5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5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5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5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5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5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5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5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5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5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5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5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5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5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5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5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5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5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5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5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5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5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5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5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5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5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5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5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5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5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5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5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5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5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5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5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5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5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5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5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5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5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5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5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5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5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5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5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5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5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5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5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5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5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5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5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5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5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5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5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5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5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5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5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5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5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5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5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5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5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5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5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5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5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5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5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5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5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5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5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5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5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5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5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5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5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5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5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5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5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5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5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5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5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5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5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5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5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5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5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5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5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5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5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5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5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5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5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5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5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5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5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5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5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5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5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5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5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5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5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5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5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5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5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5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5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5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5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5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5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5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5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5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5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5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5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5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5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5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5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5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5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5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5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5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5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5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5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5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5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5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5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5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5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5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5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5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5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5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5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5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5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5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5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5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5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5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5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5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5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5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5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5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5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5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5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5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5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5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5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5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5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5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5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5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5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5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5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5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5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5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5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5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5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5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5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5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5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5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5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5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5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5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5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5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5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5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5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5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5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5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5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5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5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5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5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5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5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5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5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5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5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5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5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5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5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5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5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5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5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5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5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5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5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5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5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5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5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5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5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5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5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5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5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5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5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5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5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5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5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5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5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5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5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5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5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5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5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5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5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5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5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5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5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5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5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5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5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5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5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5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5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5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5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5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5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5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5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5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5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5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5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5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5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5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5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5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5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5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5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5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5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5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5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5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5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5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5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5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5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5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5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5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5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5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5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5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5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5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5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5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5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5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5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5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5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5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5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5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5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5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5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5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5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5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5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5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5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5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5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5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5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5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5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5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5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5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5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5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5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5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5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5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5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5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5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5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5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5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5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5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5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5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5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5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5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5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5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5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5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5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5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5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5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5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5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5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5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5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5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5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5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5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5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5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5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5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5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5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5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5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5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5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5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5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5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5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5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5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5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5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5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5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5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5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5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5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5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5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5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5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5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5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5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5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5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5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5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5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5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5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5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5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5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5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5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5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5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5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5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5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5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5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5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5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5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5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5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5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5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5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5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5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5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5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5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5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5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5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5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5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5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5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5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5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5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5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5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5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5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5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5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5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5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5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5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5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5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5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5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5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5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5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5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5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5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5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5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5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5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5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5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5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5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5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5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5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5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5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5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5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5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5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5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5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5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5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5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5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5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5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5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5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5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5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5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5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5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5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5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5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5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5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5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5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5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5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5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5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5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5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5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5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5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5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5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5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5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5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5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5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5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5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5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5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5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5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5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5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5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5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5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5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5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5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5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5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5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5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5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5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5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5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5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5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5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5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5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5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5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5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5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5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5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5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5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5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5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5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5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5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5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5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5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5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5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5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5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5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5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5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5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5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5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5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5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5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5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5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5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5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5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5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5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5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5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5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5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5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5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5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5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5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5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5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5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5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5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5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5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5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5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5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5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5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5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5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5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5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5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5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5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5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5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5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5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5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5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5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5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5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5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5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5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5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5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5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5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5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5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5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5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5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5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5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5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5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5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5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5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5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5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5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5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5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5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5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5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5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5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5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5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5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5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5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5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5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5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5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5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5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5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5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5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5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5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5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5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5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5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5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5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5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5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5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5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5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5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5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5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5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5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5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5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5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5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5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5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5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5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5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5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5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5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5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5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5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5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5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5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5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5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5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5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5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5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5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5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5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5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5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5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5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5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5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5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5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5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5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5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5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5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5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5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5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5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5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5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5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5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5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5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5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5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5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5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5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5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5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5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5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5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5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5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5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5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5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5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5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5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5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5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5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5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5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5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5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5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5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5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5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5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5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5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5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5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5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5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5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5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5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5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5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5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5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5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5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5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5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5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5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5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5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5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5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5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5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5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5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5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5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5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5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5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5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5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5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5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5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5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5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5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5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5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5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5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5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5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5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5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5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5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5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5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5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5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5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5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5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5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5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5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5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5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5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5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5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5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5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5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5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5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5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5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5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5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5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5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5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5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5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5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5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5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5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5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5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5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5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5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5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5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5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5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5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5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5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5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5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5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5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5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5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5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5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5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5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5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5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5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5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5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5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5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5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5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5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5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5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5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5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5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5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5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5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5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5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5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5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5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5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5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5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5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5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5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5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5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5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5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5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5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5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5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5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5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5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5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5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5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5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5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5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5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5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5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5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5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5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5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5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5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5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5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5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5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5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5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5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5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5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5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5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5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5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5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5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5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5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5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5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5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5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5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5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5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5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5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5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5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5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5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5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5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5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5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5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5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5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5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5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5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5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5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5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5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5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5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5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5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5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5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5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5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5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5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5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5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5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5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5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5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5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5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5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5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5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5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5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5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5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5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5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5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5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5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5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5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5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5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5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5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5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5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5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5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5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5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5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5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5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5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5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5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5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5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5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5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5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5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5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5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5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5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5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5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5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5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5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5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5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5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5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5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5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5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5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5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5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5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5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5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5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5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5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5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5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5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5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5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5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5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5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5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5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5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5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5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5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5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5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5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5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5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5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5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5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5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5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5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5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5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5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5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5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5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5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5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5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5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5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5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5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5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5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5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5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5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5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5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5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5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5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5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5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5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5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5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5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5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5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5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5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5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5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5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5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5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5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5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5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5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5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5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5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5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5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5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5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5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5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5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5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5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5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5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5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5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5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5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5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5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5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5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5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5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5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5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5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5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5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5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5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5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5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5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5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5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5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5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5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5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5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5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5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5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5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5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5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5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5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5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5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5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5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5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5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5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5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5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5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5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5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5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5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5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5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5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5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5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5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5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5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5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5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5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5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5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5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5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5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5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5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5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5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5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5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5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5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5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5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5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5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5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5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5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5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5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5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5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5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5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5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5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5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5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5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5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5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5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5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5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5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5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5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5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5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5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5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5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5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5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5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5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5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5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5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5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5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5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5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5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5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5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5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5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5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5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5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5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5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5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5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5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5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5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5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5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5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5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5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5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5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5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5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5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5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5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5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5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5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5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5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5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5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5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5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5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5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5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5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5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5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5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5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5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5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5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5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5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5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5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5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5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5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5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5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5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5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5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5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5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5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5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5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5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5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5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5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5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5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5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5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5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5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5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5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5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5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5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5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5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5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5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5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5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5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5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5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5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5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5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5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5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5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5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5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5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5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5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5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5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5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5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5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5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5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5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5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5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5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5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5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5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5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5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5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5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5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5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5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5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5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5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5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5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5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5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5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5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5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5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5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5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5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5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5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5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5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5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5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5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5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5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5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5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5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5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5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5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5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5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5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5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5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5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5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5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5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5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5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5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5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5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5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5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5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5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5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5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5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5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5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5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5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5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5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5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5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5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5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5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5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5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5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5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5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5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5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5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5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5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5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5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5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5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5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5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5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5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5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5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5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5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5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5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5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5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5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5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5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5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5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5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5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5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5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5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5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5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5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5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5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5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5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5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5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5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5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5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5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5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5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5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5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5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5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5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5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5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5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5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5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5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5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5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5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5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5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5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5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5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5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5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5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5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5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5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5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5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5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5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5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5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5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5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5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5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5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5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5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5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5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5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5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5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5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5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5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5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5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5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5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5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5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5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5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5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5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5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5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5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5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5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5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5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5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5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5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5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5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5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5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5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5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5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5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5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5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5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5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5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5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5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5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5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5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5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5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5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5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5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5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5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5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5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5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5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5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5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5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5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5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5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5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5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5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5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5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5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5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5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5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5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5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5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5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5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5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5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5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5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5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5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5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5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5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5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5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5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5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5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5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5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5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5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5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5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5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5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5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5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5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5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5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5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5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5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5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5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5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5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5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5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5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5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5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5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5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5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5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5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5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5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5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5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5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5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5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5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5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5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5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5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5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5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5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5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5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5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5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5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5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5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5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5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5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5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5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5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5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5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5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5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5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5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5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5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5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5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5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5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5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5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5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5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5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5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5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5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5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5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5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5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5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5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5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5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5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5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5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5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5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5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5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5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5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5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5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5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5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5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5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5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5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5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5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5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5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5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5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5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5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5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5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5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5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5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5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5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5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5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5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5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5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5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5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5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5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5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5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5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5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5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5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5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5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5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5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5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5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5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5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5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5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5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5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5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5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5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5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5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5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5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5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5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5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5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5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5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5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5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5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5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5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5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5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5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5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5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5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5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5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5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5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5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5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5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5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5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5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5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5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5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5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5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5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5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5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5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5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5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5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5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5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5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5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5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5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5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5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5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5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5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5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5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5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5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5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5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5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5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5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5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5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5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5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5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5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5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5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5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5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5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5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5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5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5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5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5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5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5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5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5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5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5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5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5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5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5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5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5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5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5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5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5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5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5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5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5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5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5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5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5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5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5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5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5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5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5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5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5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5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5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5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5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5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5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5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5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5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5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5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5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5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5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5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5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5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5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5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5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5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5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5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5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5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5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5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5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5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5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5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5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5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5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5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5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5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5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5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5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5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5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5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5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5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5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5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5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5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5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5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5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5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5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5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5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5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5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5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5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5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5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5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5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5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5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5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5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5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5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5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5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5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5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5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5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5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5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5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5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5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5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5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5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5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5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5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5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5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5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5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5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5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5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5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5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5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5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5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5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5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5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5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5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5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5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5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5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5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5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5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5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5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5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5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5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5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5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5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5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5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5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5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5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5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5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5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5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5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5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5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5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5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5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5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5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5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5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5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5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5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5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5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5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5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5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5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5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5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5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5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5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5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5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5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5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5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5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5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5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5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5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5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5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5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5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5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5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5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5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5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5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5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5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5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5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5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5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5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5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5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5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5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5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5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5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5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5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5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5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5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5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5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5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5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5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5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5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5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5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5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5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5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5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5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5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5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5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5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5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5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5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5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5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5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5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5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5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5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5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5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5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5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5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5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5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5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5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5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5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5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5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5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5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5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5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5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5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5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5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5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5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5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5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5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5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5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5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5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5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5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5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5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5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5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5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5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5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5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5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5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5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5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5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5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5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5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5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5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5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5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5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5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5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5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5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5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5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5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5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5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5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5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5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5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5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5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5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5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5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5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5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5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5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5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5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5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5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5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5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5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5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5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5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5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5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5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5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5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5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5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5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5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5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5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5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5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5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5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5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5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5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5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5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5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5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5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5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5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5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5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5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5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5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5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5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5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5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5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5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5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5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5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5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5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5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5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5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5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5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5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5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5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5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5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5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5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5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5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5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5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5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5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5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5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5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5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5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5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5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5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5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5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5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5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5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5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5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5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5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5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5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5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5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5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5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5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5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5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5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5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5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5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5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5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5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5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5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5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5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5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5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5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5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5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5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5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5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5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5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5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5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5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5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5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5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5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5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5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5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5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5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5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5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5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5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5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5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5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5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5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5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5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5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5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5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5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5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5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5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5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5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5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5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5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5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5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5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5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5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5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5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5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5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5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5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5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5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5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5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5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5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5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5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5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5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5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5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5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5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5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5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5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5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5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5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5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5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5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5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5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5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5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5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5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5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5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5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5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5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5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5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5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5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5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5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5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5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5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5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5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5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5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5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5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5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5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5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5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5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5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5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5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5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5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5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5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5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5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5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5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5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5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5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5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5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5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5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5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5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5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5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5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5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5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5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5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5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5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5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5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5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5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5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5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5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5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5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5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5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5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5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5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5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5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5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5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5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5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5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5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5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5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5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5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5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5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5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5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5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5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5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5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5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5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5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5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5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5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5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5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5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5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5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5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5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5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5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5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5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5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5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5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5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5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5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5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5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5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5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5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5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5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5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5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5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5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5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5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5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5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5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5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5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5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5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5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5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5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5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5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5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5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5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5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5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5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5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5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5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5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5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5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5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5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5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5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5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5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5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5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5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5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5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5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5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5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5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5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5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5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5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5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5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5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5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5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5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5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5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5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5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5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5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5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5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5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5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5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5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5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5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5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5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5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5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5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5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5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5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5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5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5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5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5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5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5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5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5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5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5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5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5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5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5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5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5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5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5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5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5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5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5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5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5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5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5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5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5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5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5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5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5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5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5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5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5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5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5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5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5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5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5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5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5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5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5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5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5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5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5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5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5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5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5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5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5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5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5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5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5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5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5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5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5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5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5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5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5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5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5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5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5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5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5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5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5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5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5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5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5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5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5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5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5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5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5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5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5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5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5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5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5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5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5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5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5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5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5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5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5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5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5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5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5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5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5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5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5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5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5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5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5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5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5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5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5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5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5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5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5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5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5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5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5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5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5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5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5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5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5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5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5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5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5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5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5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5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5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5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5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5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5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5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5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5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5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5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5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5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5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5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5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5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5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5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5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5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5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5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5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5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5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5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5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5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5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5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5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5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5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5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5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5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5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5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5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5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5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5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5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5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5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5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5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5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5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5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5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5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5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5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5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5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5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5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5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5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5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5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5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5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5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5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5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5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5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5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5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5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5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5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5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5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5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5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5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5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5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5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5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5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5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5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5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5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5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5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5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5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5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5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5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5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5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5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5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5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5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5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5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5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5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5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5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5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5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5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5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5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5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5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5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5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5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5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5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5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5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5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5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5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5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5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5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5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5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5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5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5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5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5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5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5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5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5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5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5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5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5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5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5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5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5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5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5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5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5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5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5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5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5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5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5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5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5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5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5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5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5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5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5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5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5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5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5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5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5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5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5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5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5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5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5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5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5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5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5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5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5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5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5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5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5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5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5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5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5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5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5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5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5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5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5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5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5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5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5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5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5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5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5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5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5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5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5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5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5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5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5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5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5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5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5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5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5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5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5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5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5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5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5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5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5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5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5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5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5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5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5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5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5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5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5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5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5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5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5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5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5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5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5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5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5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5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5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5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5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5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5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5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5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5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5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5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5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5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5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5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5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5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5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5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5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5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5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5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5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5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5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5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5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5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5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5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5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5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5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5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5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5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5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5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5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5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5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5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5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5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5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5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5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5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5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5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5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5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5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5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5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5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5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5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5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5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5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5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5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5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5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5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5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5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5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5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5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5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5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5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5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5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5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5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5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5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5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5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5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5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5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5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5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5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5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5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5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5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5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5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5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5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5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5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5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5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5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5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5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5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5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5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5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5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5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5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5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5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5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5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5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5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5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5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5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5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5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5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5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5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5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5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5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5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5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5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5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5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5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5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5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5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5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5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5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5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5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5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5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5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5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5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5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5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5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5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5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5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5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5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5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5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5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5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5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5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5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5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5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5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5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5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5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5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5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5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5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5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5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5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5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5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5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5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5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5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5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5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5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5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5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5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5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5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5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5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5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5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5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5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5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5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5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5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5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5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5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5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5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5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5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5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5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5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5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5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5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5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5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5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5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5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5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5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5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5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5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5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5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5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5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5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5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5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5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5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5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5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5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5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5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5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5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5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5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5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5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5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5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5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5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5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5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5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5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5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5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5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5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5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5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5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5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5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5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5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5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5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5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5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5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5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5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5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5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5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5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5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5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5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5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5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5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5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5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5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5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5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5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5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5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5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5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5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5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5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5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5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5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5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5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5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5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5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5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5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5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5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5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5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5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5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5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5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5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5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5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5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5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5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5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5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5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5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5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5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5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5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5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5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5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5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5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5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5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5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5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5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5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5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5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5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5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5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5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5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5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5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5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5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5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5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5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5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5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5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5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5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5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5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5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5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5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5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5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5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5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5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5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5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5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5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5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5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5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5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5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5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5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5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5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5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5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5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5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5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5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5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5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5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5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5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5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5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5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5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5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5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5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5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5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5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5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5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5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5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5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5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5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5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5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5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5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5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5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5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5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5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5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5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5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5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5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5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5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5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5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5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5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5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5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5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5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5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5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5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5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5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5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5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5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5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5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5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5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5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5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5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5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5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5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5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5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5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5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5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5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5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5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5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5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5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5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5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5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5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5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5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5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5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5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5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5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5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5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5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5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5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5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5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5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5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5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5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5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5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5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5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5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5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5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5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5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5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5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5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5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5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5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5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5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5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5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5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5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5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5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5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5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5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5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5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5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5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5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5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5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5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5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5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5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5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5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5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5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5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5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5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5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5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5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5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5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5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5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5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5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5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5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5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5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5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5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5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5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5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5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5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5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5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5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5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5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5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5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5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5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5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5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5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5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5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5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5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5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5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5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5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5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5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5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5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5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5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5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5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5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5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5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5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5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5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5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5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5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5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5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5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5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5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5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5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5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5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5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5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5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5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5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5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5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5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5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5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5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5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5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5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5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5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5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5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5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5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5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5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5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5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5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5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5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5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5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5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5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5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5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5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5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5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5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5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5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5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5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5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5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5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5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5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5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5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5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5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5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5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5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5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5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5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5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5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5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5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5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5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5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5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5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5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5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5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5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5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5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5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5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5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5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5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5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5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5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5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5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5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5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5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5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5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5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5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5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5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5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5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5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5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5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5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5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5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5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5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5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5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5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5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5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5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5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5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5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5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5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5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5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5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5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5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5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5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5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5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5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5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5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5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5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5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5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5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5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5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5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5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5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5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5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5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5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5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5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5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5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5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5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5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5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5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5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5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5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5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5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5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5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5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5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5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5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5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5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5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5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5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5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5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5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5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5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5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5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5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5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5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5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5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5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5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5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5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5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5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5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5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5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5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5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5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5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5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5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5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5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5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5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5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5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5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5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5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5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5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5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5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5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5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5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5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5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5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5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5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5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5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5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5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5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5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5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5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5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5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5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5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5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5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5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5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5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5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5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5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5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5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5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5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5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5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5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5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5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5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5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5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5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5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5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5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5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5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5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5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5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5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5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5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5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5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5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5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5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5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5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5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5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5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5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5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5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5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5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5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5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5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5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5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5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5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5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5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5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5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5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5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5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5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5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5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5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5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5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5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5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5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5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5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5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5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5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5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5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5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5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5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5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5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5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5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5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5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5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5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5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5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5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5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5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5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5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5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5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5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5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5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5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5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5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5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5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5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5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5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5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5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5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5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5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5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5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5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5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5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5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5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5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5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5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5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5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5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5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5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5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5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5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5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5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5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5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5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5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5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5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5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5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5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5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5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5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5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5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5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5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5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5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5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5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5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5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5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5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5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5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5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5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5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5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5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5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5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5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5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5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5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5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5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5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5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5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5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5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5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5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5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5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5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5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5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5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5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5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5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5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5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5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5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5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5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5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5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5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5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5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5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5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5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5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5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5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5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5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5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5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5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5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5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5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5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5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5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5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5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5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5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5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5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5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5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5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5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5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5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5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5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5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5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5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5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5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5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5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5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5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5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5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5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5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5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5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5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5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5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5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5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5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5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5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5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5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5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5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5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5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5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5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5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5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5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5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5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5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5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5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5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5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5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5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5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5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5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5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5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5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5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5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5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5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5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5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5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5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5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5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5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5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5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5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5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5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5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5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5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5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5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5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5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5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5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5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5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5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5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5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5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5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5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5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5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5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5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5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5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5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5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5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5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5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5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5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5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5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5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5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5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5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5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5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5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5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5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5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5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5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5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5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5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5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5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5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5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5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5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5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5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5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5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5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5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5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5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5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5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5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5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5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5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5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5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5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5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5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5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5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5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5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5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5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5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5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5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5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5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5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5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5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5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5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5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5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5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5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5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5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5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5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5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5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5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5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5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5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5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5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5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5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5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5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5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5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5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5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5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5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5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5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5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5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5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5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5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5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5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5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5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5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5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5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5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5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5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5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5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5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5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5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5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5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5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5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5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5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5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5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5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5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5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5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5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5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5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5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5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5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5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5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5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5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5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5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5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5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5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5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5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5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5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5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5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5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5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5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5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5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5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5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5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5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5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5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5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5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5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5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5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5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5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5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5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5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5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5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5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5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5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5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5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5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5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5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5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5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5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5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5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5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5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5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5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5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5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5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5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5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5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5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5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5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5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5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5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5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5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5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5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5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5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5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5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5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5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5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5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5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5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5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5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5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5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5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5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5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5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5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5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5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5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5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5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5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5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5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5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5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5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5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5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5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5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5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5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5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5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5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5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5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5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5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5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5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5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5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5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5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5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5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5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5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5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5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5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5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5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5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5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5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5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5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5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5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5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5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5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5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5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5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5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5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5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5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5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5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5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5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5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5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5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5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5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5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5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5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5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5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5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5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5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5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5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5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5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5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5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5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5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5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5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5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5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5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5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5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5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5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5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5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5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5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5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5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5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5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5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5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5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5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5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5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5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5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5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5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5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5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5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5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5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5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5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5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5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5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5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5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5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5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5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5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5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5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5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5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5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5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5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5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5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5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5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5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5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5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5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5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5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5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5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5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5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5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5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5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5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5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5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5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5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5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5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5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5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5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5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5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5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5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5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5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5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5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5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5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5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5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5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5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5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5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5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5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5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5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5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5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5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5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5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5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5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5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5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5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5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5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5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5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5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5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5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5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5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5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5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5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5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5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5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5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5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5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5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5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5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5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5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5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5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5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5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5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5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5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5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5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5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5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5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5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5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5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5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5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5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5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5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5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5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5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5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5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5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5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5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5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5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5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5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5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5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5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5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5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5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5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5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5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5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5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5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5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5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5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5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5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5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5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5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5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5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5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5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5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5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5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5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5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5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5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5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5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5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5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5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5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5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5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5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5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5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5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5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5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5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5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5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5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5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5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5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5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5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5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5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5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5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5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5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5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5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5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5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5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5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5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5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5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5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5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5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5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5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5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5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5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5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5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5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5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5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5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5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5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5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5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5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5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5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5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5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5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5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5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5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5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5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5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5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5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5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5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5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5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5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5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5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5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5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5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5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5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5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5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5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5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5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5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5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5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5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5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5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5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5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5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5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5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5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5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5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5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5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5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5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5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5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5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5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5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5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5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5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5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5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5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5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5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5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5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5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5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5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5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5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5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5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5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5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5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5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5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5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5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5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5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5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5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5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5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5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5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5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5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5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5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5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5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5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5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5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5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5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5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5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5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5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5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5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5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5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5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5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5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5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5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5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5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5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5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5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5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5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5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5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5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5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5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5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5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5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5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5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5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5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5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5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5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5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5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5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5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5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5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5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5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5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5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5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5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5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5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5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5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5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5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5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5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5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5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5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5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5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5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5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5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5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5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5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5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5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5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5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5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5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5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5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5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5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5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5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5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5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5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5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5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5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5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5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5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5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5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5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5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5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5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5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5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5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5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5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5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5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5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5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5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5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5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5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5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5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5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5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5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5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5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5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5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5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5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5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5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5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5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5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5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5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5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5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5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5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5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5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5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5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5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5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5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5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5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5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5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5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5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5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5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5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5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5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5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5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5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5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5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5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5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5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5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5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5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5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5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5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5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5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5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5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5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5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5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5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5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5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5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5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5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5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5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5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5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5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5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5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5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5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5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5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5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5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5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5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5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5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5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5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5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5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5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5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5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5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5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5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5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5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5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5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5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5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5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5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5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5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5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5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5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5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5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5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5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5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5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5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5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5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5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5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5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5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5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5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5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5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5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5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5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5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5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5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5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5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5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5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5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5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5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5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5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5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5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5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5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5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5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5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5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5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5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5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5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5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5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5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5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5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5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5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5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5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5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5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5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5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5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5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5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5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5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5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5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5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5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5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5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5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5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5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5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5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5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5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5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5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5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5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5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5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5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5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5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5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5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5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5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5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5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5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5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5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5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5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5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5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5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5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5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5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5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5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5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5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5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5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5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5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5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5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5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5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5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5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5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5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5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5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5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5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5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5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5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5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5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5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5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5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5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5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5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5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5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5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5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5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5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5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5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5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5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5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5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5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5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5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5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5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5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5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5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5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5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5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5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5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5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5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5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5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5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5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5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5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5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5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5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5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5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5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5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5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5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5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5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5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5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5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5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5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5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5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5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5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5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5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5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5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5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5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5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5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5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5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5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5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5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5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5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5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5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5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5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5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5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5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5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5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5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5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5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5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5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5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5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5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5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5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5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5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5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5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5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5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5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5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5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5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5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5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5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5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5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5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5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5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5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5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5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5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5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5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5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5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5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5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5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5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5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5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5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5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5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5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5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5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5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5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5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5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5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5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5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5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5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5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5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5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5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5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5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5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5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5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5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5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5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5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5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5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5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5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5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5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5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5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5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5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5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5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5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5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5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5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5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5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5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5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5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5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5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5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5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5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5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5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5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5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5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5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5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5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5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5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5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5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5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5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5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5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5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5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5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5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5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5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5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5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5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5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5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5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5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5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5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5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5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5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5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5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5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5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5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5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5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5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5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5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5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5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5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5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5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5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5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5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5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5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5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5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5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5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5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5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5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5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5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5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5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5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5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5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5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5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5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5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5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5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5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5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5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5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5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5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5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5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5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5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5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5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5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5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5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5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5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5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5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5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5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5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5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5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5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5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5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5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5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5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5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5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5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5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5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5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5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5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5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5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5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5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5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5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5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5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5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5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5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5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5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5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5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5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5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5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5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5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5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5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5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5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5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5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5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5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5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5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5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5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5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5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5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5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5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5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5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5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5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5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5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5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5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5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5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5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5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5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5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5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5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5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5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5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5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5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5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5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5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5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5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5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5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5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5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5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5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5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5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5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5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5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5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5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5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5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5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5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5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5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5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5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5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5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5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5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5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5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5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5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5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5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5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5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5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5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5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5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5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5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5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5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5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5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5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5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5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5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5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5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5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5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5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5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5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5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5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5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5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5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5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5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5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5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5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5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5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5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5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5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5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5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5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5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5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5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5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5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5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5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5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5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5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5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5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5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5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5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5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5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5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5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5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5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5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5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5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5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5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5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5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5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5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5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5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5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5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5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5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5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5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5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5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5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5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5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5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5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5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5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5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5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5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5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5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5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5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5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5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5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5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5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5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5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5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5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5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5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5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5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5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5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5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5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5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5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5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5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5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5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5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5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5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5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5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5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5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5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5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5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5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5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5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5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5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5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5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5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5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5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5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5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5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5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5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5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5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5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5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5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5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5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5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5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5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5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5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5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5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5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5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5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5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5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5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5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5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5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5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5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5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5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5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5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5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5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5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5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5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5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5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5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5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5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5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5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5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5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5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5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5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5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5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5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5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5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5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5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5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5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5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5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5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5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5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5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5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5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5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5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5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5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5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5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5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5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5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5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5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5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5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5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5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5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5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5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5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5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5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5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5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5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5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5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5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5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5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5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5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5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5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5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5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5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5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5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5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5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5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5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5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5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5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5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5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5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5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5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5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5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5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5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5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5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5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5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5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5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5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5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5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5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5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5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5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5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5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5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5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5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5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5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5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5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5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5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5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5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5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5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5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5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5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5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5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5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5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5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5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5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5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5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5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5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5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5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5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5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5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5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5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5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5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5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5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5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5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5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5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5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5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5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5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5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5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5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5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5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5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5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5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5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5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5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5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5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5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5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5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5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5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5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5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5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5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5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5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5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5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5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5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5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5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5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5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5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5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5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5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5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5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5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5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5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5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5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5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5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5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5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5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5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5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5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5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5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5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5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5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5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5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5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5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5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5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5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5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5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5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5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5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5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5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5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5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5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5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5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5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5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5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5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5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5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5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5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5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5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5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5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5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5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5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5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5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5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5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5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5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5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5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5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5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5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5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5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5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5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5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5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5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5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5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5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5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5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5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5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5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5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5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5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5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5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5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5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5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5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5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5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5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5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5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5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5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5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5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5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5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5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5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5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5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5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5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5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5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5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5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5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5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5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5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5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5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5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5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5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5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5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5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5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5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5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5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5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5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5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5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5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5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5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5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5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5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5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5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5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5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5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5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5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5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5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5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5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5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5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5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5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5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5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5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5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5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5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5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5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5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5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5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5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5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5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5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5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5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5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5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5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5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5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5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5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5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5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5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5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5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5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5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5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5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5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5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5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5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5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5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5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5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5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5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5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5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5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5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5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5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5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5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5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5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5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5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5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5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5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5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5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5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5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5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5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5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5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5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5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5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5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5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5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5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5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5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5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5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5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5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5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5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5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5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5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5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5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5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5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5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5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5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5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5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5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5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5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5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5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5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5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5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5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5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5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5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5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5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5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5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5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5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5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5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5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5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5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5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5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5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5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5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5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5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5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5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5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5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5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5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5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5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5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5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5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5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5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5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5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5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5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5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5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5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5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5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5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5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5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5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5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5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5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5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5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5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5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5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5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5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5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5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5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5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5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5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5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5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5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5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5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5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5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5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5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5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5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5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5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5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5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5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5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5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5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5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5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5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5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5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5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5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5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5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5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5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5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5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5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5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5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5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5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5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5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5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5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5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5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5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5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5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5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5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5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5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5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5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5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5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5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5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5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5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5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5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5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5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5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5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5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5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5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5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5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5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5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5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5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5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5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5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5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5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5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5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5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5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5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5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5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5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5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5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5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5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5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5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5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5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5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5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5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5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5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5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5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5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5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5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5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5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5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5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5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5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5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5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5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5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5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5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5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5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5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5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5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5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5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5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5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5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5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5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5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5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5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5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5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5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5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5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5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5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5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5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5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5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5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5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5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5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5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5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5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5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5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5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5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5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5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5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5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5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5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5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5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5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5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5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5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5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5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5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5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5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5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5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5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5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5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5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5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5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5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5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5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5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5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5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5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5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5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5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5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5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5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5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5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5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5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5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5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5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5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5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5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5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5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5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5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5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5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5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5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5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5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5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5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5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5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5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5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5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5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5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5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5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5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5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5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5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5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5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5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5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5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5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5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5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5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5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5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5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5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5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5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5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5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5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5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5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5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5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5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5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5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5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5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5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5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5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5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5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5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5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5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5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5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5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5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5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5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5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5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5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5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5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5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5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5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5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5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5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5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5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5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5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5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5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5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5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5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5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5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5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5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5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5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5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5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5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5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5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5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5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5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5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5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5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5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5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5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5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5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5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5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5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5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5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5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5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5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5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5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5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5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5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5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5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5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5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5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5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5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5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5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5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5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5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5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5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5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5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5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5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5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5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5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5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5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5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5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5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5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5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5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5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5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5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5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5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5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5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5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5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5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5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5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5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5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5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5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5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5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5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5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5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5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5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5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5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5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5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5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5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5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5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5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5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5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5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5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5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5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5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5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5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5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5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5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5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5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5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5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5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5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5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5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5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5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5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5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5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5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5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5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5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5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5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5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5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5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5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5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5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5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5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5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5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5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5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5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5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5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5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5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5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5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5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5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5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5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5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5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5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5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5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5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5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5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5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5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5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5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5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5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5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5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5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5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5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5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5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5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5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5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5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5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5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5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5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5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5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5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5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5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5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5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5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5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5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5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5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5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5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5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5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5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5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5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5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5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5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5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5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5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5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5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5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5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5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5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5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5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5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5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5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5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5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5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5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5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5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5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5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5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5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5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5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5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5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5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5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5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5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5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5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5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5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5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5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5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5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5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5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5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5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5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5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5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5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5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5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5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5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5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5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5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5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5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5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5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5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5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5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5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5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5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5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5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5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5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5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5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5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5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5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5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5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5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5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5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5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5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5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5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5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5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5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5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5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5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5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5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5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5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5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5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5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5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5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5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5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5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5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5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5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5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5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5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5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5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5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5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5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5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5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5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5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5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5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5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5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5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5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5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5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5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5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5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5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5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5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5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5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5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5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5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5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5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5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5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5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5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5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5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5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5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5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5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5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5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5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5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5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5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5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5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5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5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5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5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5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5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5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5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5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5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5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5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5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5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5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5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5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5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5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5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5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5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5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5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5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5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5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5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5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5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5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5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5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5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5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5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5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5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5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5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5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5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5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5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5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5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5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5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5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5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5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5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5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5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5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5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5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5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5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5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5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5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5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5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5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5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5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5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5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5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5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5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5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5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5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5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5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5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5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5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5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5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5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5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5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5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5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5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5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5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5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5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5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5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5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5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5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5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5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5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5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5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5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5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5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5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5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5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5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5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5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5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5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5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5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5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5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5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5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5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5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5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5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5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5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5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5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5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5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5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5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5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5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5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5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5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5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5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5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5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5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5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5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5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5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5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5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5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5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5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5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5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5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5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5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5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5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5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5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5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5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5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5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5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5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5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5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5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5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5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5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5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5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5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5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5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5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5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5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5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5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5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5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5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5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5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5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5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5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5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5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5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5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5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5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5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5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5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5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5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5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5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5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5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5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5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5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5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5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5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5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5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5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5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5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5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5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5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5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5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5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5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5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5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5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5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5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5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5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5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5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5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5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5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5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5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5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5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5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5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5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5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5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5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5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5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5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5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5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5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5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5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5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5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5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5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5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5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5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5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5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5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5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5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5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5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5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5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5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5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5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5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5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5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5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5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5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5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5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5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5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5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5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5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5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5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5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5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5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5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5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5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5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5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5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5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5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5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5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5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5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5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5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5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5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5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5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5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5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5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5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5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5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5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5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5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5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5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5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5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5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5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5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5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5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5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5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5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5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5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5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5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5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5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5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5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5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5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5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5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5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5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5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5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5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5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5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5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5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5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5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5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5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5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5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5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5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5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5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5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5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5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5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5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5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5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5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5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5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5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5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5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5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5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5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5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5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5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5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5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5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5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5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5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5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5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5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5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5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5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5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5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5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5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5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5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5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5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5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5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5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5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5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5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5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5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5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5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5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5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5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5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5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5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5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5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5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5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5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5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5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5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5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5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5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5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5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5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5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5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5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5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5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5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5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5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5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5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5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5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5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5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5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5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5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5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5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5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5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5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5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5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5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5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5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5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5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5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5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5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5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5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5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5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5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5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5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5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5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5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5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5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5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5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5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5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5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5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5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5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5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5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5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5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5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5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5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5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5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5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5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5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5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5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5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5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5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5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5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5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5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5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5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5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5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5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5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5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5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5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5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5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5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5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5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5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5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5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5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5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5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5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5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5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5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5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5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5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5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5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5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5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5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5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5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5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5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5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5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5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5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5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5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5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5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5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5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5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5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5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5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5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5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5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5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5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5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5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5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5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5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5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5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5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5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5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5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5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5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5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5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5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5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5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5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5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5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5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5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5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5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5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5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5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5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5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5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5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5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5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5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5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5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5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5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5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5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5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5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5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5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5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5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5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5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5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5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5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5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5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5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5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5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5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5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5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5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5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5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5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5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5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5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5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5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5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5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5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5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5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5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5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5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5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5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5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5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5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5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5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5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5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5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5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5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5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5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5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5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5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5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5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5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5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5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5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5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5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5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5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5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5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5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5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5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5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5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5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5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5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5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5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5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5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5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5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5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5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5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5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5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5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5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5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5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5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5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5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5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5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5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5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5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5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5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5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5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5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5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5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5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5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5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5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5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5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5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5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5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5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5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5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5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5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5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5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5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5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5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5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5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5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5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5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5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5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5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5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5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5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5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5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5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5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5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5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5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5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5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5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5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5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5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5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5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5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5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5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5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5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5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5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5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5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5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5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5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5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5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5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5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5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5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5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5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5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5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5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5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5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5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5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5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5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5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5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5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5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5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5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5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5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5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5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5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5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5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5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5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5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5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5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5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5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5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5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5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5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5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5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5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5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5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5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5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5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5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5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5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5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5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5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5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5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5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5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5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5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5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5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5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5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5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5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5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5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5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5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5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5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5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5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5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5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5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5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5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5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5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5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5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5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5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5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5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5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5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5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5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5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5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5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5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5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5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5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5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5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5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5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5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5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5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5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5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5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5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5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5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5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5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5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5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5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5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5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5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5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5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5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5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5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5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5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5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5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5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5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5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5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5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5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5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5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5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5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5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5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5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5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5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5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5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5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5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5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5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5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5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5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5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5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5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5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5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5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5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5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5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5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5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5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5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5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5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5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5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5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5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5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5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5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5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5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5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5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5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5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5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5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5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5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5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5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5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5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5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5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5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5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5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5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5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5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5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5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5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5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5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5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5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5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5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5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5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5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5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5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5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5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5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5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5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5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5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5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5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5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5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5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5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5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5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5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5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5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5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5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5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5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5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5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5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5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5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5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5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5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5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5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5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5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5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5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5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5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5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5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5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5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5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5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5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5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5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5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5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5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5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5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5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5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5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5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5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5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5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5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5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5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5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5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5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5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5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5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5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5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5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5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5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5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5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5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5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5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5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5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5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5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5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5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5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5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5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5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5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5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5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5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5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5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5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5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5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5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5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5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5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5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5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5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5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5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5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5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5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5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5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5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5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5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5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5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5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5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5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5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5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5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5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5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5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5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5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5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5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5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5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5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5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5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5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5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5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5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5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5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5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5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5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5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5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5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5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5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5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5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5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5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5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5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5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5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5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5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5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5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5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5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5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5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5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5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5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5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5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5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5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5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5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5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5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5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5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5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5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5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5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5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5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5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5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5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5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5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5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5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5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5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5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5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5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5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5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5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5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5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5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5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5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5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5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5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5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5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5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5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5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5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5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5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5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5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5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5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5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5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5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5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5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5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5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5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5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5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5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5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5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5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5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5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5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5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5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5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5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5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5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5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5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5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5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5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5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5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5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5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5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5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5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5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5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5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5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5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5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5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5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5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5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5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5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5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5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5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5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5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5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5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5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5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5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5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5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5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5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5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5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5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5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5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5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5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5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5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5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5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5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5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5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5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5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5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5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5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5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5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5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5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5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5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5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5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5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5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5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5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5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5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5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5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5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5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5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5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5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5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5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5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5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5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5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5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5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5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5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5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5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5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5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5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5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5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5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5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5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5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5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5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5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5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5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5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5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5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5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5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5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5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5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5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5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5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5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5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5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5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5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5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5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5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5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5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5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5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5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5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5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5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5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5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5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5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5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5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5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5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5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5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5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5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5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5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5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5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5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5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5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5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5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5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5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5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5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5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5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5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5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5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5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5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5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5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5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5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5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5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5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5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5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5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5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5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5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5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5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5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5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5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5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5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5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5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5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5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5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5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5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5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5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5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5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5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5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5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5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5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5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5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5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5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5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5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5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5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5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5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5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5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5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5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5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5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5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5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5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5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5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5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5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5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5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5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5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5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5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5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5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5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5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5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5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5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5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5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5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5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5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5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5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5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5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5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5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5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5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5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5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5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5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5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5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5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5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5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5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5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5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5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5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5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5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5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5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5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5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5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5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5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5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5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5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5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5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5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5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5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5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5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5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5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5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5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5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5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5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5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5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5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5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5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5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5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5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5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5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5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5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5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5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5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5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5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5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5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5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5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5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5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5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5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5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5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5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5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5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5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5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5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5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5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5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5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5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5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5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5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5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5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5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5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5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5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5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5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5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5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5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5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5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5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5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5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5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5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5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5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5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5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5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5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5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5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5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5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5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5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5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5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5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5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5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5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5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5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5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5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5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5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5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5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5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5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5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5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5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5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5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5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5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5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5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5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5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5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5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5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5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5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5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5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5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5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5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5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5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5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5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5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5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5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5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5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5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5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5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5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5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5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5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5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5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5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5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5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5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5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5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5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5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5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5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5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5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5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5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5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5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5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5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5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5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5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5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5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5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5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5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5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5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5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5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5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5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5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5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5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5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5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5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5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5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5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5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5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5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5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5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5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5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5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5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5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5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5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5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5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5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5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5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5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5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5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5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5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5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5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5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5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5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5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5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5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5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5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5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5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5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5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5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5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5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5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5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5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5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5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5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5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5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5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5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5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5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5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5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5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5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5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5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5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5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5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5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5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5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5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5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5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5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5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5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5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5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5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5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5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5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5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5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5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5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5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5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5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5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5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5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5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5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5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5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5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5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5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5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5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5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5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5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5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5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5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5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5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5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5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5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5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5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5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5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5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5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5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5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5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5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5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5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5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5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5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5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5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5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5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5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5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5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5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5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5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5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5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5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5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5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5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5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5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5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5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5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5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5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5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5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5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5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5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5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5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5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5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5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5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5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5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5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5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5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5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5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5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5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5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5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5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5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5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5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5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5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5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5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5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5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5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5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5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5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5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5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5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5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5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5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5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5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5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5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5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5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5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5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5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5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5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5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5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5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5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5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5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5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5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5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5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5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5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5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5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5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5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5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5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5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5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5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5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5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5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5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5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5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5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5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5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5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5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5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5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5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5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5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5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5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5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5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5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5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5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5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5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5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5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5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5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5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5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5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5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5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5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5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5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5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5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5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5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5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5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5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5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5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5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5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5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5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5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5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5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5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5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5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5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5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5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5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5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5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5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5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5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5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5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5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5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5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5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5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5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5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5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5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5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5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5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5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5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5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5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5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5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5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5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5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5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5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5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5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5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5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5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5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5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5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5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5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5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5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5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5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5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5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5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5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5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5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5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5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5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5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5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5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5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5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5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5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5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5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5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5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5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5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5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5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5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5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5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5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5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5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5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5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5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5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5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5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5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5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5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5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5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5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5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5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5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5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5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5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5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5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5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5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5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5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5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5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5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5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5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5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5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5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5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5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5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5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5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5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5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5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5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5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5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5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5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5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5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5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5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5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5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5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5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5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5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5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5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5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5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5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5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5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5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5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5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5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5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5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5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5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5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5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5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5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5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5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5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5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5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5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5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5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5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5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5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5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5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5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5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5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5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5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5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5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5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5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5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5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5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5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5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5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5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5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5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5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5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5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5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5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5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5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5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5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5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5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5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5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5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5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5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5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5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5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5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5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5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5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5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5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5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5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5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5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5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5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5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5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5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5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5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5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5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5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5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5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5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5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5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5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5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5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5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5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5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5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5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5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5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5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5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5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5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5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5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5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5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5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5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5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5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5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5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5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5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5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5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5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5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5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5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5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5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5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5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5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5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5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5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5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5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5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5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5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5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5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5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5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5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5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5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5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5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5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5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5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5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5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5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5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5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5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5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5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5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5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5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5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5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5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5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5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5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5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5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5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5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5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5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5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5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5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5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5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5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5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5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5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5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5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5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5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5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5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5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5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5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5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5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5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5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5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5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5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5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5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5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5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5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5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5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5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5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5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5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5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5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5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5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5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5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5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5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5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5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5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5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5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5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5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5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5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5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5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5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5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5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5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5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5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5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5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5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5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5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5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5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5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5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5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5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5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5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5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5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5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5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5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5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5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5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5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5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5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5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5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5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5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5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5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5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5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5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5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5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5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5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5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5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5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5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5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5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5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5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5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5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5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5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5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5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5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5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5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5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5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5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5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5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5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5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5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5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5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5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5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5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5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5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5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5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5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5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5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5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5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5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5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5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5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5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5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5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5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5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5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5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5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5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5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5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5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5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5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5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5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5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5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5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5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5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5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5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5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5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5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5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5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5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5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5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5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5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5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5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5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5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5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5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5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5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5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5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5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5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5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5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5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5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5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5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5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5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5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5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5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5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5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5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5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5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5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5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5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5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5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5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5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5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5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5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5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5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5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5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5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5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5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5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5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5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5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5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5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5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5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5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5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5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5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5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5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5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5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5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5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5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5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5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5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5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5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5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5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5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5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5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5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5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5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5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5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5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5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5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5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5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5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5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5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5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5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5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5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5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5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5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5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5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5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5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5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5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5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5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5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5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5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5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5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5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5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5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5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5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5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5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5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5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5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5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5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5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5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5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5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5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5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5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5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5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5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5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5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5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5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5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5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5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5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5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5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5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5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5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5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5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5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5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5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5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5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5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5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5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5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5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5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5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5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5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5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5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5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5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5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5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5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5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5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5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5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5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5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5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5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5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5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5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5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5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5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5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5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5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5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5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5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5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5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5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5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5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5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5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5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5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5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5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5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5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5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5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5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5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5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5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5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5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5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5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5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5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5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5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5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5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5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5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5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5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5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5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5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5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5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5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5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5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5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5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5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5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5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5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5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5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5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5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5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5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5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5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5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5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5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5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5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5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5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5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5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5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5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5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5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5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5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5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5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5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5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5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5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5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5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5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5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5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5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5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5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5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5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5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5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5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5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5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5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5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5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5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5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5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5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5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5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5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5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5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5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5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5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5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5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5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5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5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5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5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5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5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5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5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5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5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5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5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5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5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5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5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5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5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5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5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5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5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5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5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5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5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5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5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5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5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5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5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5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5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5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5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5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5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5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5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5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5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5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5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5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5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5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5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5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5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5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5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5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5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5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5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5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5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5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5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5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5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5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5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5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5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5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5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5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5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5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5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5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5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5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5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5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5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5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5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5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5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5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5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5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5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5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5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5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5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5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5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5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5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5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5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5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5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5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5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5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5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5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5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5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5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5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5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5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5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5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5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5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5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5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5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5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5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5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5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5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5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5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5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5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5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5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5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5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5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5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5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5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5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5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5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5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5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5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5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5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5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5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5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5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5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5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5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5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5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5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5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5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5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5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5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5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5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5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5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5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5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5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5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5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5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5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5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5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5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5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5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5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5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5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5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5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5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5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5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5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5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5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5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5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5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5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5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5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5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5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5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5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5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5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5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5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5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5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5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5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5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5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5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5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5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5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5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5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5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5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5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5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5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5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5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5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5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5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5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5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5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5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5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5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5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5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5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5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5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5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5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5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5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5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5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5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5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5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5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5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5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5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5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5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5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5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5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5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5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5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5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5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5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5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5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5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5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5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5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5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5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5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5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5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5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5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5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5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5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5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5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5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5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5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5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5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5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5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5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5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5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5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5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5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5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5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5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5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5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5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5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5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5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5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5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5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5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5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5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5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5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5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5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5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5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5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5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5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5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5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5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5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5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5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5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5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5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5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5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5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5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5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5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5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5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5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5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5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5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5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5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5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5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5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5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5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5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5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5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5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5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5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5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5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5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5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5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5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5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5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5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5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5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5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5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5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5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5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5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5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5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5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5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5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5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5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5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5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5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5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5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5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5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5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5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5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5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5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5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5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5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5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5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5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5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5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5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5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5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5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5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5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5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5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5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5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5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5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5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5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5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5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5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5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5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5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5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5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5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5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5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5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5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5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5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5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5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5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5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5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5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5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5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5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5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5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5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5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5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5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5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5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5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5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5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5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5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5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5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5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5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5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5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5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5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5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5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5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5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5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5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5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5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5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5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5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5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5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5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5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5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5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5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5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5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5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5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5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5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5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5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5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5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5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5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5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5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5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5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5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5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5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5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5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5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5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5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5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5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5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5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5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5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5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5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5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5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5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5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5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5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5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5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5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5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5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5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5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5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5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5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5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5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5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5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5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5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5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5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5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5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5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5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5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5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5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5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5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5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5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5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5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5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5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5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5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5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5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5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5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5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5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5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5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5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5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5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5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5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5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5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5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5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5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5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5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5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5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5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5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5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5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5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5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5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5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5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5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5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5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5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5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5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5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5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5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5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5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5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5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5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5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5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5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5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5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5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5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5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5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5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5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5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5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5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5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5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5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5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5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5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5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5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5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5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5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5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5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5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5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5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5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5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5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5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5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5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5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5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5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5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5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5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5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5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5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5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5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5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5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5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5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5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5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5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5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5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5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5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5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5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5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5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5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5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5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5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5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5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5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5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5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5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5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5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5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5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5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5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5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5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5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5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5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5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5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5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5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5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5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5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5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5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5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5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5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5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5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5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5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5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5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5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5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5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5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5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5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5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5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5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5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5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5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5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5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5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5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5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5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5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5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5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5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5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5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5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5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5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5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5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5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5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5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5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5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5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5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5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5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5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5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5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5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5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5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5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5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5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5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5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5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5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5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5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5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5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5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5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5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5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5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5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5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5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5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5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5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5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5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5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5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5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5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5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5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5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5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5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5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5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5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5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5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5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5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5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5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5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5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5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5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5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5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5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5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5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5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5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5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5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5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5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5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5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5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5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5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5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5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5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5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5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5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5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5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5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5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5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5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5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5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5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5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5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5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5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5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5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5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5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5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5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5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5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5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5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5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5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5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5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5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5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5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5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5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5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5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5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5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5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5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5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5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5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5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5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5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5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5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5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5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5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5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5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5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5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5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5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5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5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5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5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5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5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5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5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5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5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5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5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5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5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5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5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5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5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5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5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5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5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5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5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5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5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5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5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5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5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5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5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5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5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5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5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5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5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5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5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5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5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5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5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5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5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5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5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5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5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5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5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5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5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5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5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5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5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5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5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5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5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5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5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5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5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5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5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5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5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5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5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5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5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5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5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5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5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5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5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5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5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5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5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5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5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5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5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5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5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5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5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5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5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5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5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5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5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5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5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5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5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5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5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5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5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5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5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5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5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5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5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5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5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5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5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5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5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5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5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5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5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5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5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5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5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5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5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5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5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5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5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5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5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5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5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5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5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5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5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5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5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5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5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5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5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5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5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5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5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5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5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5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5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5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5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5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5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5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5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5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5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5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5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5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5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5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5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5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5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5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5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5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5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5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5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5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5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5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5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5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5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5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5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5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5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5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5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5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5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5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5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5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5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5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5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5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5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5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5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5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5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5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5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5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5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5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5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5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5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5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5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5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5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5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5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5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5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5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5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5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5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5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5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5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5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5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5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5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5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5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5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5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5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5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5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5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5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5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5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5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5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5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5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5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5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5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5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5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5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5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5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5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5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5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5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5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5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5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5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5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5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5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5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5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5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5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5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5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5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5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5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5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5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5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5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5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5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5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5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5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5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5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5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5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5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5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5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5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5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5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5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5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5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5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5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5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5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5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5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5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5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5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5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5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5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5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5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5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5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5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5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5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5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5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5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5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5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5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5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5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5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5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5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5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5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5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5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5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5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5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5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5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5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5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5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5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5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5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5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5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5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5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5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5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5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5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5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5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5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5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5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5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5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5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5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5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5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5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5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5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5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5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5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5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5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5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5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5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5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5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5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5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5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5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5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5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5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5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5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5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5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5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5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5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5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5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5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5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5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5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5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5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5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5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5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5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5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5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5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5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5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5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5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5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5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5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5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5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5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5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5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5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5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5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5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5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5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5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5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5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5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5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5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5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5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5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5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5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5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5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5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5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5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5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5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5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5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5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5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5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5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5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5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5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5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5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5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5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5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5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5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5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5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5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5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5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5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5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5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5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5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5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5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5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5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5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5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5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5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5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5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5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5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5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5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5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5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5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5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5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5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5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5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5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5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5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5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5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5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5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5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5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5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5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5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5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5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5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5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5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5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5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5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5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5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5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5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5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5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5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5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5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5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5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5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5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5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5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5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5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5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5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5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5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5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5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5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5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5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5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5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5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5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5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5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5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5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5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5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5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5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5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5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5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5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5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5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5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5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5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5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5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5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5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5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5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5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5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5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5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5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5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5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5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5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5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5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5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5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5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5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5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5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5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5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5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5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5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5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5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5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5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5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5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5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5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5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5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5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5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5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5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5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5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5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5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5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5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5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5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5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5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5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5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5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5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5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5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5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5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5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5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5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5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5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5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5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5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5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5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5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5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5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5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5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5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5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5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5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5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5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5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5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5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5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5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5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5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5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5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5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5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5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5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5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5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5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5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5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5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5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5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5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5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5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5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5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5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5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5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5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5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5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5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5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5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5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5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5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5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5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5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5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5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5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5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5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5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5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5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5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5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5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5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5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5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5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5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5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5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5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5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5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5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5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5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5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5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5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5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5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5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5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5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5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5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5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5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5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5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5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5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5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5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5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5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5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5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5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5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5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5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5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5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5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5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5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5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5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5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5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5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5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5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5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5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5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5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5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5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5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5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5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5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5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5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5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5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5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5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5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5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5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5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5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5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5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5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5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5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5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5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5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5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5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5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5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5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5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5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5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5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5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5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5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5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5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5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5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5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5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5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5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5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5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5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5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5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5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5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5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5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5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5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5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5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5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5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5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5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5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5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5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5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5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5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5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5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5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5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5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5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5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5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5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5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5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5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5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5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5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5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5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5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5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5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5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5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5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5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5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5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5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5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5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5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5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5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5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5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5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5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5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5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5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5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5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5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5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5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5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5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5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5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5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5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5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5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5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5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5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5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5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5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5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5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5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5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5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5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5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5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5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5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5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5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5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5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5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5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5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5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5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5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5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5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5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5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5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5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5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5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5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5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5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5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5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5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5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5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5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5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5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5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5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5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5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5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5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5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5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5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5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5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5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5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5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5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5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5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5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5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5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5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5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5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5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5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5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5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5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5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5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5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5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5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5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5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5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5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5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5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5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5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5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5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5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5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5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5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5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5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5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5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5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5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5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5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5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5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5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5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5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5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5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5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5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5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5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5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5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5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5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5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5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5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5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5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5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5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5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5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5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5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5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5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5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5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5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5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5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5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5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5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5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5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5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5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5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5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5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5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5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5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5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5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5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5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5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5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5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5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5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5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5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5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5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5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5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5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5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5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5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5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5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5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5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5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5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5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5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5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5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5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5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5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5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5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5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5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5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5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5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5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5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5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5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5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5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5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5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5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5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5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5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5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5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5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5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5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5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5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5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5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5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5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5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5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5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5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5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5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5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5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5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5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5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5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5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5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5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5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5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5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5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5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5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5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5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5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5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5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5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5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5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5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5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5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5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5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5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5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5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5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5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5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5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5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5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5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5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5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5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5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5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5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5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5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5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5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5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5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5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5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5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5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5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5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5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5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5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5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5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5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5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5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5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5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5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5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5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5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5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5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5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5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5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5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5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5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5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5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5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5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5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5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5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5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5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5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5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5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5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5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5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5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5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5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5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5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5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5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5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5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5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5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5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5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5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5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5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5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5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5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5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5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5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5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5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5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5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5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5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5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5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5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5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5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5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5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5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5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5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5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5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5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5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5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5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5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5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5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5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5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5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5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5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5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5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5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5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5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5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5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5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5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5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5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5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5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5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5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5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5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5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5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5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5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5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5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5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5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5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5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5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5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5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5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5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5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5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5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5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5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5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5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5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5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5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5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5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5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5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5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5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5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5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5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5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5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5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5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5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5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5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5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5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5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5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5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5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5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5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5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5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5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5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5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5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5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5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5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5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5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5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5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5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5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5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5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5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5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5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5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5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5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5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5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5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5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5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5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5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5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5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5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5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5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5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5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5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5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5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5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5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5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5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5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5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5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5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5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5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5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5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5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5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5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5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5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5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5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5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5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5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5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5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5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5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5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5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5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5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5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5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5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5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5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5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5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5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5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5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5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5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5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5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5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5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5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5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5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5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5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5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5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5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5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5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5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5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5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5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5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5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5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5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5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5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5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5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5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5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5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5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5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5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5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5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5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5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5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5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5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5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5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5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5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5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5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5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5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5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5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5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5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5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5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5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5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5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5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5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5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5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5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5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5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5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5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5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5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5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5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5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5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5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5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5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5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5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5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5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5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5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5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5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5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5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5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5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5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5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5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5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5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5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5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5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5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5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5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5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5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5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5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5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5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5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5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5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5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5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5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5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5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5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5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5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5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5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5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5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5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5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5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5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5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5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5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5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5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5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5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5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5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5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5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5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5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5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5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5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5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5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5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5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5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5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5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5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5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5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5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5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5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5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5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5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5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5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5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5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5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5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5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5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5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5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5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5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5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5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5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5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5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5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5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5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5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5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5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5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5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5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5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5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5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5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5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5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5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5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5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5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5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5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5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5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5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5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5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5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5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5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5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5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5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5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5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5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5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5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5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5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5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5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5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5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5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5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5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5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5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5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5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5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5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5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5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5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5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5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5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5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5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5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5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5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5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5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5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5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5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5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5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5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5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5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5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5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5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5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5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5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5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5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5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5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5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5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5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5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5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5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5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5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5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5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5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5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5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5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5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5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5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5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5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5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5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5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5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5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5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5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5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5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5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5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5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5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5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5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5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5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5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5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5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5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5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5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5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5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5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5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5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5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5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5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5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5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5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5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5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5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5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5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5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5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5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5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5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5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5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5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5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5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5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5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5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5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5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5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5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5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5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5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5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5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5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5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5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5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5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5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5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5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5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5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5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5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5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5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5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5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5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5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5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5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5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5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5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5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5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5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5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5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5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5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5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5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5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5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5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5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5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5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5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5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5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5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5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5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5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5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5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5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5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5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5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5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5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5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5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5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5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5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5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5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5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5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5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5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5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5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5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5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5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5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5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5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5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5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5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5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5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5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5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5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5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5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5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5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5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5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5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5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5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5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5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5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5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5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5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5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5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5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5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5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5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5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5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5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5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5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5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5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5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5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5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5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5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5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5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5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5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5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5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5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5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5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5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5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5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5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5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5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5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5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5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5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5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5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5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5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5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5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5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5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5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5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5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5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5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5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5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5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5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5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5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5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5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5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5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5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5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5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5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5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5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5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5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5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5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5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5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5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5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5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5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5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5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5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5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5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5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5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5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5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5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5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5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5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5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5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5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5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5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5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5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5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5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5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5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5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5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5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5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5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5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5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5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5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5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5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5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5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5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5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5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5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5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5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5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5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5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5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5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5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5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5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5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5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5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5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5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5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5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5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5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5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5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5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5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5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5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5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5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5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5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5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5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5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5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5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5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5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5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5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5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5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5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5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5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5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5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5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5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5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5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5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5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5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5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5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5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5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5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5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5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5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5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5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5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5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5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5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5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5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5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5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5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5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5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5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5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5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5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5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5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5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5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5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5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5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5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5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5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5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5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5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5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5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5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5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5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5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5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5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5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5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5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5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5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5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5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5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5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5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5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5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5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5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5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5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5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5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5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5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5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5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5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5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5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5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5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5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5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5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5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5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5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5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5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5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5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5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5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5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5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5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5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5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5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5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5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5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5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5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5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5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5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5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5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5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5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5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5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5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5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5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5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5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5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5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5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5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5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5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5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5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5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5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5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5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5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5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5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5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5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5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5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5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5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5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5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5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5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5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5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5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5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5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5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5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5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5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5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5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5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5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5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5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5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5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5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5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5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5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5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5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5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5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5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5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5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5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5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5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5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5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5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5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5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5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5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5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5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5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5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5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5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5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5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5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5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5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5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5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5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5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5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5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5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5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5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5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5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5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5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5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5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5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5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5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5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5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5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5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5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5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5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5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5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5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5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5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5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5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5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5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5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5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5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5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5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5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5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5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5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5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5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5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5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5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5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5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5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5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5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5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5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5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5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5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5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5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5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5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5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5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5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5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5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5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5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5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5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5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5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5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5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5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5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5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5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5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5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5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5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5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5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5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5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5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5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5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5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5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5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5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5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5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5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5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5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5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5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5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5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5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5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5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5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5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5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5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5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5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5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5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5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5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5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5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5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5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5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5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5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5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5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5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5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5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5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5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5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5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5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5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5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5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5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5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5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5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5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5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5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5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5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5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5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5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5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5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5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5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5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5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5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5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5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5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5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5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5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5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5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5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5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5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5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5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5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5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5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5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5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5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5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5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5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5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5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5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5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5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5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5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5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5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5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5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5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5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5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5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5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5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5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5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5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5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5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5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5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5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5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5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5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5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5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5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5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5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5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5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5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5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5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5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5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5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5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5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5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5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5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5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5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5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5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5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5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5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5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5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5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5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5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5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5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5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5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5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5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5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5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5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5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5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5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5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5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5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5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5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5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5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5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5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5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5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5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5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5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5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5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5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5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5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5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5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5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5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5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5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5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5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5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5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5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5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5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5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5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5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5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5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5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5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5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5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5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5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5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5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5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5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5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5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5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5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5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5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5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5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5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5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5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5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5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5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5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5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5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5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5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5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5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5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5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5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5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5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5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5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5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5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5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5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5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5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5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5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5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5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5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5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5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5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5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5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5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5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5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5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5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5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5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5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5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5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5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5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5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5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5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5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5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5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5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5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5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5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5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5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5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5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5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5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5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5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5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5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5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5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5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5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5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5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5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5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5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5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5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5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5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5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5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5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5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5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5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5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5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5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5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5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5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5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5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5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5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5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5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5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5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5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5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5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5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5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5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5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5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5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5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5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5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5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5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5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5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5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5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5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5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5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5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5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5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5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5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5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5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5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5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5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5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5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5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5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5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5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5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5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5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5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5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5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5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5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5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5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5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5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5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5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5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5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5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5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5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5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5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5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5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5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5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5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5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5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5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5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5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5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5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5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5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5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5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5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5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5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5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5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5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5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5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5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5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5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5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5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5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5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5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5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5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5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5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5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5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5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5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5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5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5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5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5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5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5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5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5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5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5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5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5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5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5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5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5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5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5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5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5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5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5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5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5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5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5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5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5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5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5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5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5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5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5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5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5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5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5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5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5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5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5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5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5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5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5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5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5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5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5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5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5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5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5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5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5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5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5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5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5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5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5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5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5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5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5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5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5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5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5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5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5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5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5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5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5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5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5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5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5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5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5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5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5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5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5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5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5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5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5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5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5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5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5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5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5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5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5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5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5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5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5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5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5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5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5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5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5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5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5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5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5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5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5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5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5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5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5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5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5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5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5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5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5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5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5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5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5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5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5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5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5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5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5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5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5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5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5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5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5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5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5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5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5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5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5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5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5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5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5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5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5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5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5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5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5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5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5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5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5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5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5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5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5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5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5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5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5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5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5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5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5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5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5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5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5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5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5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5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5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5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5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5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5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5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5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5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5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5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5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5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5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5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5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5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5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5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5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5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5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5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5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5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5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5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5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5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5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5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5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5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5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5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5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5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5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5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5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5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5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5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5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5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5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5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5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5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5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5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5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5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5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5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5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5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5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5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5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5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5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5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5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5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5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5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5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5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5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5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5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5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5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5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5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5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5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5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5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5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5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5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5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5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5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5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5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5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5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5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5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5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5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5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5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5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5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5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5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5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5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5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5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5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5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5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5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5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5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5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5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5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5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5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5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5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5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5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5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5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5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5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5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5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5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5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5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5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5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5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5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5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5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5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5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5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5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5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5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5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5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5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5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5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5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5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5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5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5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5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5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5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5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5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5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5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5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5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5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5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5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5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5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5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5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5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5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5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5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5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5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5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5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5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5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5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5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5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5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5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5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5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5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5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5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5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5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5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5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5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5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5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5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5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5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5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5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5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5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5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5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5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5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5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5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5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5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5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5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5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5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5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5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5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5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5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5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5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5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5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5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5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5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5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5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5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5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5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5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5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5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5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5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5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5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5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5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5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5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5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5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5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5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5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5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5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5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5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5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5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5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5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5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5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5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5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5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5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5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5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5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5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5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5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5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5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5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5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5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5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5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5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5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5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5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5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5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5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5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5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5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5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5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5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5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5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5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5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5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5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5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5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5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5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5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5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5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5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5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5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5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5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5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5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5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5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5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5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5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5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5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5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5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5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5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5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5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5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5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5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5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5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5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5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5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5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5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5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5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5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5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5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5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5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5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5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5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5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5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5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5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5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5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5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5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5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5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5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5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5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5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5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5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5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5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5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5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5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5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5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5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5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5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5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5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5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5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5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5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5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5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5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5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5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5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5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5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5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5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5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5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5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5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5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5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5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5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5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5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5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5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5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5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5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5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5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5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5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5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5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5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5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5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5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5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5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5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5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5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5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5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5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5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5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5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5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5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5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5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5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5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5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5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5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5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5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5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5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5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5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5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5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5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5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5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5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5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5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5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5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5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5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5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5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5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5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5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5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5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5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5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5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5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5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5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5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5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5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5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5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5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5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5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5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5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5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5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5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5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5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5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5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5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5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5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5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5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5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5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5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5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5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5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5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5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5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5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5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5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5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5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5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5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5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5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5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5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5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5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5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5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5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5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5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5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5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5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5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5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5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5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5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5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5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5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5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5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5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5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5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5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5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5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5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5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5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5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5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5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5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5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5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5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5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5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5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5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5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5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5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5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5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5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5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5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5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5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5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5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5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5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5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5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5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5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5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5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5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5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5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5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5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5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5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5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5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5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5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5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5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5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5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5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5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5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5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5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5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5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5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5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5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5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5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5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5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5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5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5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5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5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5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5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5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5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5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5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5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5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5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5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5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5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5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5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5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5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5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5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5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5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5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5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5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5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5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5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5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5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5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5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5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5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5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5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5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5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5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5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5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5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5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5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5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5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5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5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5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5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5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5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5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5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5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5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5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5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5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5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5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5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5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5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5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5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5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5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5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5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5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5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5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5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5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5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5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5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5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5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5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5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5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5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5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5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5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5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5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5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5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5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5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5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5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5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5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5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5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5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5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5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5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5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5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5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5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5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5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5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5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5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5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5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5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5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5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5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5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5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5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5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5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5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5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5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5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5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5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5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5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5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5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5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5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5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5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5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5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5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5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5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5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5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5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5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5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5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5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5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5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5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5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5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5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5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5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5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5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5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5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5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5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5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5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5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5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5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5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5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5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5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5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5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5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5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5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5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5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5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5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5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5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5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5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5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5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5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5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5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5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5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5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5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5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5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5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5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5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5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5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5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5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5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5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5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5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5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5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5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5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5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5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5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5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5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5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5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5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5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5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5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5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5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5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5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5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5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5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5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5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5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5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5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5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5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5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5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5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5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5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5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5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5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5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5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5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5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5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5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5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5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5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5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5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5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5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5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5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5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5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5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5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5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5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5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5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5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5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5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5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5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5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5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5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5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5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5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5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5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5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5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5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5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5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5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5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5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5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5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5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5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5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5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5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5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5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5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5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5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5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5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5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5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5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5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5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5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5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5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5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5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5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5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5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5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5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5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5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5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5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5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5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5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5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5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5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5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5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5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5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5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5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5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5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5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5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5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5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5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5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5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5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5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5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5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5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5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5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5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5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5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5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5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5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5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5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5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5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5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5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5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5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5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5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5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5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5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5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5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5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5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5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5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5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5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5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5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5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5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5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5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5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5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5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5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5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5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5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5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5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5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5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5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5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5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5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5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5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5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5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5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5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5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5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5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5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5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5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5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5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5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5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5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5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5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5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5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5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5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5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5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5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5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5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5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5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5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5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5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5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5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5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5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5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5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5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5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5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5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5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5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5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5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5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5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5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5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5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5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5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5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5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5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5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5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5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5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5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5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5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5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5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5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5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5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5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5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5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5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5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5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5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5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5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5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5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5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5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5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5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5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5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5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5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5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5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5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5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5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5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5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5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5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5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5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5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5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5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5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5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5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5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5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5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5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5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5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5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5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5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5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5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5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5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5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5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5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5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5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5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5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5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5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5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5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5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5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5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5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5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5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5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5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5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5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5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5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5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5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5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5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5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5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5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5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5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5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5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5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5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5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5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5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5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5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5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5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5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5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5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5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5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5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5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5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5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5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5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5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5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5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5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5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5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5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5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5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5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5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5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5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5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5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5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5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5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5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5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5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5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5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5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5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5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5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5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5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5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5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5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5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5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5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5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5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5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5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5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5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5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5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5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5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5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5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5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5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5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5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5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5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5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5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5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5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5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5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5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5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5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5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5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5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5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5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5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5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5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5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5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5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5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5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5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5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5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5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5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5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5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5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5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5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5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5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5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5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5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5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5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5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5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5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5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5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5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5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5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5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5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5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5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5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5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5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5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5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5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5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5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5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5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5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5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5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5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5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5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5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5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5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5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5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5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5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5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5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5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5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5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5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5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5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5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5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5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5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5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5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5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5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5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5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5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5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5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5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5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5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5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5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5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5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5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5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5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5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5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5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5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5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5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5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5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5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5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5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5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5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5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5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5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5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5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5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5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5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5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5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5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5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5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5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5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5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5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5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5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5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5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5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5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5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5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5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5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5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5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5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5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5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5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5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5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5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5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5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5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5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5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5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5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5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5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5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5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5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5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5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5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5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5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5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5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5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5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5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5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5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5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5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5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5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5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5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5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5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5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5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5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5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5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5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5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5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5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5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5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5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5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5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5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5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5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5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5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5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5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5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5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5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5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5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5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5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5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5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5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5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5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5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5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5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5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5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5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5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5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5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5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5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5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5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5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5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5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5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5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5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5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5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5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5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5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5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5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5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5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5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5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5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5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5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5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5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5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5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5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5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5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5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5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5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5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5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5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5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5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5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5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5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5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5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5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5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5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5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5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5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5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5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5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5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5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5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5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5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5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5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5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5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5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5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5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5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5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5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5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5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5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5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5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5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5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5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5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5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5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5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5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5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5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5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5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5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5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5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5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5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5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5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5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5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5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5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5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5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5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5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5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5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5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5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5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5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5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5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5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5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5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5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5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5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5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5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5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5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5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5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5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5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5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5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5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5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5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5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5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5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5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5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5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5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5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5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5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5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5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5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5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5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5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5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5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5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5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5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5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5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5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5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5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5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5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5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5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5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5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5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5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5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5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5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5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5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5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5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5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5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5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5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5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5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5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5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5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5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5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5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5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5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5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5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5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5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5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5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5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5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5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5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5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5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5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5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5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5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5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5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5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5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5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5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5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5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5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5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5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5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5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5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5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5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5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5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5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5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5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5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5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5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5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5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5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5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5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5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5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5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5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5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5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5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5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5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5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5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5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5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5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5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5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5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5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5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5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5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5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5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5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5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5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5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5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5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5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5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5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5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5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5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5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5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5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5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5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5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5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5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5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5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5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5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5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5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5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5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5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5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5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5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5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5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5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5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5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5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5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5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5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5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5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5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5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5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5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5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5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5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5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5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5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5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5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5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5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5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5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5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5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5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5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5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5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5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5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5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5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5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5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5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5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5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5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5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5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5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5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5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5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5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5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5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5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5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5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5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5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5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5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5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5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5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5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5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5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5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5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5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5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5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5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5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5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5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5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5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5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5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5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5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5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5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5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5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5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5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5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5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5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5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5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5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5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5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5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5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5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5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5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5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5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5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5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5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5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5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5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5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5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5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5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5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5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5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5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5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5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5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5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5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5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5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5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5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5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5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5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5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5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5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5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5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5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5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5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5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5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5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5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5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5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5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5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5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5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5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5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5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5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5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5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5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5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5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5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5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5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5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5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5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5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5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5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5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5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5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5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5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5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5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5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5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5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5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5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5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5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5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5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5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5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5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5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5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5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5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5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5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5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5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5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5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5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5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5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5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5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5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5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5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5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5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5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5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5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5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5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5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5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5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5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5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5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5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5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5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5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5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5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5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5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5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5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5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5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5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5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5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5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5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5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5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5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5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5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5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5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5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5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5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5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5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5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5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5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5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5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5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5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5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5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5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5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5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5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5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5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5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5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5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5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5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5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5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5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5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5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5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5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5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5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5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5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5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5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5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5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5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5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5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5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5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5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5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5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5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5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5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5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5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5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5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5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5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5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5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5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5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5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5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5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5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5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5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5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5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5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5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5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5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5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5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5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5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5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5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5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5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5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5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5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5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5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5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5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5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5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5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5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5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5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5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5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5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5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5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5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5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5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5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5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5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5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5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5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5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5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5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5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5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5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5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5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5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5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5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5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5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5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5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5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5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5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5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5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5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5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5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5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5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5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5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5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5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5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5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5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5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5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5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5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5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5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5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5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5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5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5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5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5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5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5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5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5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5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5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5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5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5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5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5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5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5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5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5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5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5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5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5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5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5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5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5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5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5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5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5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5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5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5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5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5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5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5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5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5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5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5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5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5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5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5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5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5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5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5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5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5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5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5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5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5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5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5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5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5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5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5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5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5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5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5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5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5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5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5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5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5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5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5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5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5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5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5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5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5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5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5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5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5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5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5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5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5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5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5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5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5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5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5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5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5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5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5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5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5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5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5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5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5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5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5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5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5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5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5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5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5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5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5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5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5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5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5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5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5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5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5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5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5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5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5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5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5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5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5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5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5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5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5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5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5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5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5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5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5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5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5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5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5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5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5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5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5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5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5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5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5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5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5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5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5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5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5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5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5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5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5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5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5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5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5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5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5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5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5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5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5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5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5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5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5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5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5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5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5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5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5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5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5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5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5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5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5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5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5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5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5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5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5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5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5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5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5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5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5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5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5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5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5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5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5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5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5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5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5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5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5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5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5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5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5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5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5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5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5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5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5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5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5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5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5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5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5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5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5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5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5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5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5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5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5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5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5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5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5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5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5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5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5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5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5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5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5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5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5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5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5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5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5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5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5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5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5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5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5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5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5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5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5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5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5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5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5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5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5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5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5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5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5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5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5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5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5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5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5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5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5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5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5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5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5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5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5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5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5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5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5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5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5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5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5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5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5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5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5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5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5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5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5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5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5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5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5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5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5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5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5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5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5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5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5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5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5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5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5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5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5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5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5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5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5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5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5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5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5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5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5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5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5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5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5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5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5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5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5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5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5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5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5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5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5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5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5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5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5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5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5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5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5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5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5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5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5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5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5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5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5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5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5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5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5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5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5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5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5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5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5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5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5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5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5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5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5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5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5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5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5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5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5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5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5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5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5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5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5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5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5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5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5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5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5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5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5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5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5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5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5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5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5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5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5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5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5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5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5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5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5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5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5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5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5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5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5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5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5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5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5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5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5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5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5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5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5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5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5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5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5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5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5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5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5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5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5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5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5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5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5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5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5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5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5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5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5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5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5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5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5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5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5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5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5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5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5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5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5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5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5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5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5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5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5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5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5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5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5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5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5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5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5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5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5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5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5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5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5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5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5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5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5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5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5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5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5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5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5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5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5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5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5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5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5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5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5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5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5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5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5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5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5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5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5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5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5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5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5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5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5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5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5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5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5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5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5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5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5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5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5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5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5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5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5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5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5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5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5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5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5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5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5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5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5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5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5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5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5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5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5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5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5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5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5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5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5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5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5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5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5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5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5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5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5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5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5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5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5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5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5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5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5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5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5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5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5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5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5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5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5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5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5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5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5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5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5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5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5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5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5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5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5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5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5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5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5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5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5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5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5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5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5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5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5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5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5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5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5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5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5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5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5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5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5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5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5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5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5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5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5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5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5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5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5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5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5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5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5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5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5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5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5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5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5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5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5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5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5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5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5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5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5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5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5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5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5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5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5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5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5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5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5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5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5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5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5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5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5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5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5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5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5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5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5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5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5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5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5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5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5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5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5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5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5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5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5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5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5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5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5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5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5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5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5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5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5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5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5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5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5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5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5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5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5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5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5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5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5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5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5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5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5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5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5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5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5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5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5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5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5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5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5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5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5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5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5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5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5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5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5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5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5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5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5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5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5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5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5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5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5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5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5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5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5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5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5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5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5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5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5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5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5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5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5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5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5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5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5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5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5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5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5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5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5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5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5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5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5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5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5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5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5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5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5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5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5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5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5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5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5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5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5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5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5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5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5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5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5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5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5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5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5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5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5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5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5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5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5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5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5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5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5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5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5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5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5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5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5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5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5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5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5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5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5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5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5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5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5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5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5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5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5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5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5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5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5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5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5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5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5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5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5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5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5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5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5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5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5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5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5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5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5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5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5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5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5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5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5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5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5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5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5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5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5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5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5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5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5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5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5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5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5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5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5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5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5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5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5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5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5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5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5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5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5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5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5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5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5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5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5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5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5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5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5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5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5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5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5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5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5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5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5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5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5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5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5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5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5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5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5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5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5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5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5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5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5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5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5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5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5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5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5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5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5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5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5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5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5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5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5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5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5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5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5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5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5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5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5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5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5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5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5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5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5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5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5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5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5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5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5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5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5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5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5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5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5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5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5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5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5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5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5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5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5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5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5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5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5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5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5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5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5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5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5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5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5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5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5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5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5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5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5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5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5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5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5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5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5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5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5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5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5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5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5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5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5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5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5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5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5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5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5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5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5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5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5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5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5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5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5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5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5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5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5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5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5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5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5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5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5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5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5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5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5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5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5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5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5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5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5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5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5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5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5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5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5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5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5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5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5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5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5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5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5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5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5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5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5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5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5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5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5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5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5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5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5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5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5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5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5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5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5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5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5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5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5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5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5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5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5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5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5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5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5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5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5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5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5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5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5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5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5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5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5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5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5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5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5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5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5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5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5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5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5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5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5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5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5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5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5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5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5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5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5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5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5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5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5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5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5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5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5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5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5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5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5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5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5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5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5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5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5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5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5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5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5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5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5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5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5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5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5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5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5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5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5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5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5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5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5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5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5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5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5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5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5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5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5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5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5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5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5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5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5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5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5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5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5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5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5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5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5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5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5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5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5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5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5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5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5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5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5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5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5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5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5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5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5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5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5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5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5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5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5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5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5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5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5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5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5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5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5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5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5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5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5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5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5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5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5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5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5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5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5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5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5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5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5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5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5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5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5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5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5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5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5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5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5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5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5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5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5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5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5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5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5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5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5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5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5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5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5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5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5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5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5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5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5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5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5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5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5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5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5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5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5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5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5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5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5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5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5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5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5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5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5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5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5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5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5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5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5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5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5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5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5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5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5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5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5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5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5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5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5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5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5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5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5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5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5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5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5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5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5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5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5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5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5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5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5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5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5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5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5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5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5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5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5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5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5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5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5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5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5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5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5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5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5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5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5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5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5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5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5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5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5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5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5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5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5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5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5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5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5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5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5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5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5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5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5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5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5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5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5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5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5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5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5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5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5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5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5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5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5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5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5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5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5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5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5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5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5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5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5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5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5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5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5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5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5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5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5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5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5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5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5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5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5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5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5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5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5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5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5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5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5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5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5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5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5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5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5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5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5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5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5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5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5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5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5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5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5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5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5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5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5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5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5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5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5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5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5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5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5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5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5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5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5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5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5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5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5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5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5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5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5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5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5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5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5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5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5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5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5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5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5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5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5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5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5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5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5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5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5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5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5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5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5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5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5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5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5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5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5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5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5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5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5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5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5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5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5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5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5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5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5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5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5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5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5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5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5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5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5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5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5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5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5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5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5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5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5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5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5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5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5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5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5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5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5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5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5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5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5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5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5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5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5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5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5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5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5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5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5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5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5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5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5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5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5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5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5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5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5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5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5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5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5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5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5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5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5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5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5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5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5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5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5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5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5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5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5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5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5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5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5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5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5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5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5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5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5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5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5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5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5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5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5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5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5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5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5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5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5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5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5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5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5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5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5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5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5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5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5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5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5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5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5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5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5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5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5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5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5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5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5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5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5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5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5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5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5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5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5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5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5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5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5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5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5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5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5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5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5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5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5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5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5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5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5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5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5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5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5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5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5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5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5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5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5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5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5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5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5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5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5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5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5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5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5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5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5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5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5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5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5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5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5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5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5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5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5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5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5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5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5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5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5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5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5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5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5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5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5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5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5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5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5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5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5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5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5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5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5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5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5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5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5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5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5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5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5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5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5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5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5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5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5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5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5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5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5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5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5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5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5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5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5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5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5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5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5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5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5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5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5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5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5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5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5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5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5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5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5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5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5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5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5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5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5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5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5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5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5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5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5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5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5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5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5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5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5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5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5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5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5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5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5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5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5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5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5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5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5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5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5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5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5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5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5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5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5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5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5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5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5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5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5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5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5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5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5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5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5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5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5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5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5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5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5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5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5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5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5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5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5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5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5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5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5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5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5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5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5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5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5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5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5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5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5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5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5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5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5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5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5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5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5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5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5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5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5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5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5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5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5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5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5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5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5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5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5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5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5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5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5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5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5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5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5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5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5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5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5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5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5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5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5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5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5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5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5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5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5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5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5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5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5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5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5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5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5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5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5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5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5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5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5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5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5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5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5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5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5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5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5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5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5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5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5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5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5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5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5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5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5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5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5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5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5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5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5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5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5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5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5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5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5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5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5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5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5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5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5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5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5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5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5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5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5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5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5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5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5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5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5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5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5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5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5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5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5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5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5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5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5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5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5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5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5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5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5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5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5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5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5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5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5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5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5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5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5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5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5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5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5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5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5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5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5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5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5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5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5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5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5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5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5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5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5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5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5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5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5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5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5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5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5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5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5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5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5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5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5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5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5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5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5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5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5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5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5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5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5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5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5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5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5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5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5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5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5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5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5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5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5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5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5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5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5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5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5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5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5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5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5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5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5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5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5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5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5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5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5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5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5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5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5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5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5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5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5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5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5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5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5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5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5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5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5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5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5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5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5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5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5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5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5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5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5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5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5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5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5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5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5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5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5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5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5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5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5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5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5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5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5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5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5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5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5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5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5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5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5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5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5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5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5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5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5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5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5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5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5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5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5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5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5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5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5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5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5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5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5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5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5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5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5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5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5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5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5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5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5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5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5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5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5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5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5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5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5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5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5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5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5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5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5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5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5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5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5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5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5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5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5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5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5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5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5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5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5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5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5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5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5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5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5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5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5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5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5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5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5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5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5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5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5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5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5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5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5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5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5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5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5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5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5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5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5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5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5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5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5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5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5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5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5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5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5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5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5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5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5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5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5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5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5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5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5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5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5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5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5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5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5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5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5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5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5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5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5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5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5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5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5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5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5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5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5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5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5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5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5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5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5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5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5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5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5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5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5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5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5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5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5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5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5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5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5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5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5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5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5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5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5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5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5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5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5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5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5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5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5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5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5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5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5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5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5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5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5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5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5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5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5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5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5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5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5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5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5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5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5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5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5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5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5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5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5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5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5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5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5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5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5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5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5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5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5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5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5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5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5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5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5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5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5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5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5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5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5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5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5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5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5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5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5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5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5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5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5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5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5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5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5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5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5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5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5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5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5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5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5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5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5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5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5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5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5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5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5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5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5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5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5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5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5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5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5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5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5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5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5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5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5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5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5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5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5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5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5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5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5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5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5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5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5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5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5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5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5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5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5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5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5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5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5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5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5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5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5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5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5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5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5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5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5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5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5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5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5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5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5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5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5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5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5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5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5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5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5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5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5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5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5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5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5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5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5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5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5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5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5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5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5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5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5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5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5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5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5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5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5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5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5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5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5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5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5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5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5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5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5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5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5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5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5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5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5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5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5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5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5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5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5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5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5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5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5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5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5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5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5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5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5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5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5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5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5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5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5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5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5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5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5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5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5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5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5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5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5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5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5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5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5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5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5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5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5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5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5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5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5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5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5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5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5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5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5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5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5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5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5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5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5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5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5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5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5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5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5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5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5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5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5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5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5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5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5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5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5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5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5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5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5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5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5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5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5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5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5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5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5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5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5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5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5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5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5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5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5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5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5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5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5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5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5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5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5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5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5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5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5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5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5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5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5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5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5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5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5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5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5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5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5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5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5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5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5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5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5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5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5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5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5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5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5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5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5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5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5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5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5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5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5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5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5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5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5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5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5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5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5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5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5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5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5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5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5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5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5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5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5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5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5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5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5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5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5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5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5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5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5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5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5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5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5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5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5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5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5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5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5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5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5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5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5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5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5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5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5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5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5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5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5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5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5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5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5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5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5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5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5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5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5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5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5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5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5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5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5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5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5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5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5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5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5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5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5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5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5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5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5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5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5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5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5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5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5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5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5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5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5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5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5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5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5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5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5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5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5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5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5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5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5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5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5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5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5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5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5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5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5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5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5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5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5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5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5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5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5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5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5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5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5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5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5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5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5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5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5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5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5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5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5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5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5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5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5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5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5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5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5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5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5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5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5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5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5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5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5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5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5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5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5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5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5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5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5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5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5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5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5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5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5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5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5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5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5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5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5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5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5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5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5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5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5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5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5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5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5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5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5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5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5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5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5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5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5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5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5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5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5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5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5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5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5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5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5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5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5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5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5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5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5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5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5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5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5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5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5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5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5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5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5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5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5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5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5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5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5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5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5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5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5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5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5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5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5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5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5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5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5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5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5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5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5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5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5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5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5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5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5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5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5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5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5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5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5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5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5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5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5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5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5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5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5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5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5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5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5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5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5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5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5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5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5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5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5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5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5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5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5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5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5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5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5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5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5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5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5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5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5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5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5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5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5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5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5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5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5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5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5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5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5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5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5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5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5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5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5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5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5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5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5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5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5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5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5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5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5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5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5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5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5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5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5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5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5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5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5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5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5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5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5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5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5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5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5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5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5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5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5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5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5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5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5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5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5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5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5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5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5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5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5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5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5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5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5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5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5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5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5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5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5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5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5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5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5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5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5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5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5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5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5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5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5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5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5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5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5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5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5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5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5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5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5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5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5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5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5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5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5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5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5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5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5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5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5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5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5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5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5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5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5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5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5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5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5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5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5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5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5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5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5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5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5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5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5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5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5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5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5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5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5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5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5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5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5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5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5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5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5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5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5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5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5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5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5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5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5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5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5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5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5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5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5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5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5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5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5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5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5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5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5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5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5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5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5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5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5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5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5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5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5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5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5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5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5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5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5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5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5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5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5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5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5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5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5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5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5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5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5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5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5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5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5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5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5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5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5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5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5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5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5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5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5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5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5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5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5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5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5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5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5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5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5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5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5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5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5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5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5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5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5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5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5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5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5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5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5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5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5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5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5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5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5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5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5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5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5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5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5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5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5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5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5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5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5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5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5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5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5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5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5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5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5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5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5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5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5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5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5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5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5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5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5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5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5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5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5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5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5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5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5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5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5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5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5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5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5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5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5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5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5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5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5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5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5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5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5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5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5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5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5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5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5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5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5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5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5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5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5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5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5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5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5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5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5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5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5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5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5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5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5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5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5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5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5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5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5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5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5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5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5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5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5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5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5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5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5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5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5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5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5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5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5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5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5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5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5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5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5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5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5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5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5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5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5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5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5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5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5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5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5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5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5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5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5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5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5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5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5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5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5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5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5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5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5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5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5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5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5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5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5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5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5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5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5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5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5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5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5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5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5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5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5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5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5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5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5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5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5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5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5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5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5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5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5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5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5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5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5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5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5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5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5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5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5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5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5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5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5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5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5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5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5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5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5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5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5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5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5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5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5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5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5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5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5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5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5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5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5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5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5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5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5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5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5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5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5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5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5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5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5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5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5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5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5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5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5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5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5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5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5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5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5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5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5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5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5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5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5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5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5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5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5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5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5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5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5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5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5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5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5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5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5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5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5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5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5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5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5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5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5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5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5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5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5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5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5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5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5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5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5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5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5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5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5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5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5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5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5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5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5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5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5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5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5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5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5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5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5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5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5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5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5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5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5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5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5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5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5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5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5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5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5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5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5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5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5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5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5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5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5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5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5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5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5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5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5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5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5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5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5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5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5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5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5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5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5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5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5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5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5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5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5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5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5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5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5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5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5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5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5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5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5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5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5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5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5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5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5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5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5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5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5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5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5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5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5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5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5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5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5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5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5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5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5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5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5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5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5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5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5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5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5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5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5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5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5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5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5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5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5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5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5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5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5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5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5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5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5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5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5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5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5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5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5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5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5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5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5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5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5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5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5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5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5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5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5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5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5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5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5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5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5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5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5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5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5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5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5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5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5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5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5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5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5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5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5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5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5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5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5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5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5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5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5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5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5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5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5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5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5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5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5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5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5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5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5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5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5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5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5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5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5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5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5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5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5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5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5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5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5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5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5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5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5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5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5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5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5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5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5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5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5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5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5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5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5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5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5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5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5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5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5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5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5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5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5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5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5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5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5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5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5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5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5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5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5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5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5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5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5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5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5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5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5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5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5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5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5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5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5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5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5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5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5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5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5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5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5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5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5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5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5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5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5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5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5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5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5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5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5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5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5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5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5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5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5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5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5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5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5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5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5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5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5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5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5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5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5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5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5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5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5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5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5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5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5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5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5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5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5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5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5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5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5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5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5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5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5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5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5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5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5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5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5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5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5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5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5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5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5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5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5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5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5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5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5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5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5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5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5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5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5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5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5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5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5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5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5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5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5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5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5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5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5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5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5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5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5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5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5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5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5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5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5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5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5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5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5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5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5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5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5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5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5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5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5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5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5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5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5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5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5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5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5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5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5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5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5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5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5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5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5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5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5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5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5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5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5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5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5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5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5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5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5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5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5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5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5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5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5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5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5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5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5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5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5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5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5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5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5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5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5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5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5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5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5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5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5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5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5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5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5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5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5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5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5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5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5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5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5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5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5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5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5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5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5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5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5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5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5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5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5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5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5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5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5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5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5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5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5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5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5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5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5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5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5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5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5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5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5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5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5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5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5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5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5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5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5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5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5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5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5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5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5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5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5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5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5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5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5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5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5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5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5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5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5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5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5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5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5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5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5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5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5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5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5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5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5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5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5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5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5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5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5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5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5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5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5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5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5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5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5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5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5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5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5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5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5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5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5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5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5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5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5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5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5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5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5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5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5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5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5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5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5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5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5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5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5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5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5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5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5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5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5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5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5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5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5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5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5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5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5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5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5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5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5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5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5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5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5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5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5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5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5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5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5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5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5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5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5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5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5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5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5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5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5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5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5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5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5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5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5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5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5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5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5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5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5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5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5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5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5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5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5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5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5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5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5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5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5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5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5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5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5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5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5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5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5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5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5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5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5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5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5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5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5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5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5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5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5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5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5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5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5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5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5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5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5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5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5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5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5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5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5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5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5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5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5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5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5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5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5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5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5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5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5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5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5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5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5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5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5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5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5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5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5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5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5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5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5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5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5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5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5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5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5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5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5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5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5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5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5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5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5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5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5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5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5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5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5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5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5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5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5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5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5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5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5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5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5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5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5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5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5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5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5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5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5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5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5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5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5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5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5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5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5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5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5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5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5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5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5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5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5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5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5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5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5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5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5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5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5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5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5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5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5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5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5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5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5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5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5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5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5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5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5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5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5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5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5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5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5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5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5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5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5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5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5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5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5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5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5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5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5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5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5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5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5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5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5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5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5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5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5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5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5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5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5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5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5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5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5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5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5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5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5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5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5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5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5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5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5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5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5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5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5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5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5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5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5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5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5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5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5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5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5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5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5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5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5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5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5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5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5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5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5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5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5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5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5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5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5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5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5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5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5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5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5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5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5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5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5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5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5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5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5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5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5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5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5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5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5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5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5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5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5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5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5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5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5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5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5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5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5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5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5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5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5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5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5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5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5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5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5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5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5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5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5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5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5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5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5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5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5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5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5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5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5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5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5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5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5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5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5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5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5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5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5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5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5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5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5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5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5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5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5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5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5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5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5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5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5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5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5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5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5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5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5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5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5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5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5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5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5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5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5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5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5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5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5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5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5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5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5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5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5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5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5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5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5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5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5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5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5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5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5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5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5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5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5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5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5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5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5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5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5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5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5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5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5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5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5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5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5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5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5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5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5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5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5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5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5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5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5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5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5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5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5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5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5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5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5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5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5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5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5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5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5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5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5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5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5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5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5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5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5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5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5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5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5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5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5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5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5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5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5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5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5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5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5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5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5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5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5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5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5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5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5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5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5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5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5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5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5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5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5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5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5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5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5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5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5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5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5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5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5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5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5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5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5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5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5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5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5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5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5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5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5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5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5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5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5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5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5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5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5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5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5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5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5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5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5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5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5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5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5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5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5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5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5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5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5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5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5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5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5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5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5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5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5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5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5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5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5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5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5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5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5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5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5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5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5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5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5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5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5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5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5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5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5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5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5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5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5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5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5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5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5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5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5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5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5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5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5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5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5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5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5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5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5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5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5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5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5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5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5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5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5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5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5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5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5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5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5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5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5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5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5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5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5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5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5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5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5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5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5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5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5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5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5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5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5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5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5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5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5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5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5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5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5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5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5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5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5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5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5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5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5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5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5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5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5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5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5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5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5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5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5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5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5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5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5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5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5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5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5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5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5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5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5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5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5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5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5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5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5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5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5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5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5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5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5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5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5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5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5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5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5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5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5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5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5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5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5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5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5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5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5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5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5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5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5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5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5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5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5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5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5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5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5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5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5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5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5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5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5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5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5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5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5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5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5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5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5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5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5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5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5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5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5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5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5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5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5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5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5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5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5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5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5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5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5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5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5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5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5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5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5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5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5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5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5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5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5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5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5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5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5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5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5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5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5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5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5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5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5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5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5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5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5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5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5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5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5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5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5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5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5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5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5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5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5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5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5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5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5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5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5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5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5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5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5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5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5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5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5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5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5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5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5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5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5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5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5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5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5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5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5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5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5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5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5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5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5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5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5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5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5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5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5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5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5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5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5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5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5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5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5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5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5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5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5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5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5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5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5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5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5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5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5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5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5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5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5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5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5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5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5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5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5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5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5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5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5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5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5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5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5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5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5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5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5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5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5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5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5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5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5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5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5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5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5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5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5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5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5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5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5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5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5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5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5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5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5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5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5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5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5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5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5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5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5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5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5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5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5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5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5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5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5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5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5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5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5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5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5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5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5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5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5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5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5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5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5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5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5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5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5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5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5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5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5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5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5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5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5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5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5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5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5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5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5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5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5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5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5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5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5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5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5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5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5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5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5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5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5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5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5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5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5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5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5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5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5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5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5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5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5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5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5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5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5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5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5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5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5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5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5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5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5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5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5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5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5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5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5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5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5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5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5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5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5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5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5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5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5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5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5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5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5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5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5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5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5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5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5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5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5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5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5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5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5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5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5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5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5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5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5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5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5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5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5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5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5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5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5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5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5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5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5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5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5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5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5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5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5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5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5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5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5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5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5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5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5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5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5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5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5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5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5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5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5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5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5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5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5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5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5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5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5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5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5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5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5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5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5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5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5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5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5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5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5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5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5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5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5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5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5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5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5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5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5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5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5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5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5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5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5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5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5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5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5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5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5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5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5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5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5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5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5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5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5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5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5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5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5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5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5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5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5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5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5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5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5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5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5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5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5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5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5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5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5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5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5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5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5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5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5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5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5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5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5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5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5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5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5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5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5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5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5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5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5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5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5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5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5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5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5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5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5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5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5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5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5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5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5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5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5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5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5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5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5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5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5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5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5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5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5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5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5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5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5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5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5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5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5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5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5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5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5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5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5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5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5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5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5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5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5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5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5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5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5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5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5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5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5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5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5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5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5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5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5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5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5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5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5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5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5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5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5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5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5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5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5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5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5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5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5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5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5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5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5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5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5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5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5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5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5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5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5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5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5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5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5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5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5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5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5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5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5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5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5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5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5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5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5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5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5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5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5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5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5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5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5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5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5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5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5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5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5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5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5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5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5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5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5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5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5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5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5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5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5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5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5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5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5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5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5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5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5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5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5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5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5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5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5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5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5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5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5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5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5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5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5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5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5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5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5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5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5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5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5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5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5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5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5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5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5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5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5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5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5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5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5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5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5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5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5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5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5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5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5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5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5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5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5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5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5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5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5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5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5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5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5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5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5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5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5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5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5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5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5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5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5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5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5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5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5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5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5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5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5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5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5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5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5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5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5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5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5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5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5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5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5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5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5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5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5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5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5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5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5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5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5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5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5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5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5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5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5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5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5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5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5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5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5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5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5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5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5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5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5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5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5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5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5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5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5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5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5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5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5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5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5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5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5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5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5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5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5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5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5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5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5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5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5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5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5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5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5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5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5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5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5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5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5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5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5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5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5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5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5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5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5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5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5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5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5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5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5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5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5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5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5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5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5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5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5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5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5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5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5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5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5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5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5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5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5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5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5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5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5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5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5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5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5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5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5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5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5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5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5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5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5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5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5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5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5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5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5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5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5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5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5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5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5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5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5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5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5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5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5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5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5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5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5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5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5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5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5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5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5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5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5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5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5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5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5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5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5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5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5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5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5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5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5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5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5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5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5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5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5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5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5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5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5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5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5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5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5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5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5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5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5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5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5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5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5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5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5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5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5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5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5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5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5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5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5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5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5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5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5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5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5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5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5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5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5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5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5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5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5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5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5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5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5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5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5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5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5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5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5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5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5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5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5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5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5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5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5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5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5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5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5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5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5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5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5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5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5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5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5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5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5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5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5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5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5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5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5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5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5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5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5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5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5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5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5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5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5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5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5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5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5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5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5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5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5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5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5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5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5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5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5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5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5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5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5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5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5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5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5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5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5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5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5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5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5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5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5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5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5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5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5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5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5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5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5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5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5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5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5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5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5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5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5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5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5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5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5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5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5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5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5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5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5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5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5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5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5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5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5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5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5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5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5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5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5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5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5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5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5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5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5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5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5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5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5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5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5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5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5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5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5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5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5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5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5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5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5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5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5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5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5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5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5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5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5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5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5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5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5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5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5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5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5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5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5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5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5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5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5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5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5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5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5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5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5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5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5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5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5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5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5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5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5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5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5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5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5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5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5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5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5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5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5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5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5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5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5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5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5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5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5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5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5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5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5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5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5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5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5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5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5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5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5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5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5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5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5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5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5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5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5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5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5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5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5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5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5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5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5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5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5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5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5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5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5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5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5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5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5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5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5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5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5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5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5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5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5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5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5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5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5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5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5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5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5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5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5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5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5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5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5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5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5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5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5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5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5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5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5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5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5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5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5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5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5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5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5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5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5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5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5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5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5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5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5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5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5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5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5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5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5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5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5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5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5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5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5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5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5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5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5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5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5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5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5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5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5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5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5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5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5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5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5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5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5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5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5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5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5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5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5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5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5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5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5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5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5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5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5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5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5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5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5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5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5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5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5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5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5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5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5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5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5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5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5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5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5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5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5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5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5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5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5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5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5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5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5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5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5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5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5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5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5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5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5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5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5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5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5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5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5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5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5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5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5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5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5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5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5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5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5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5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5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5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5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5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5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5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5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5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5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5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5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5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5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5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5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5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5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5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5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5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5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5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5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5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5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5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5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5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5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5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5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5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5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5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5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5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5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5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5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5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5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5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5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5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5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5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5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5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5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5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5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5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5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5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5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5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5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5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5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5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5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5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5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5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5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5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5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5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5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5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5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5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5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5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5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5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5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5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5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5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5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5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5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5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5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5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5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5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5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5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5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5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5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5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5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5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5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5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5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5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5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5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5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5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5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5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5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5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5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5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5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5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5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5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5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5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5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5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5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5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5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5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5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5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5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5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5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5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5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5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5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5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5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5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5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5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5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5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5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5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5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5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5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5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5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5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5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5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5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5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5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5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5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5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5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5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5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5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5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5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5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5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5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5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5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5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5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5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5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5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5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5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5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5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5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5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5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5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5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5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5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5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5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5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5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5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5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5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5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5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5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5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5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5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5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5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5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5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5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5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5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5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5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5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5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5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5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5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5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5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5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5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5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5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5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5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5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5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5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5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5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5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5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5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5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5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5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5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5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5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5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5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5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5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5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5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5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5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5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5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5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5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5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5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5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5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5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5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5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5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5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5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5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5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5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5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5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5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5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5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5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5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5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5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5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5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5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5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5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5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5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5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5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5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5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5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5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5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5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5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5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5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5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5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5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5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5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5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5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5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5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5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5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5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5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5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5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5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5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5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5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5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5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5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5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5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5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5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5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5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5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5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5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5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5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5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5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5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5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5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5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5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5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5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5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5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5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5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5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5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5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5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5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5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5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5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5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5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5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5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5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5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5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5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5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5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5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5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5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5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5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5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5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5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5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5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5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5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5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5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5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5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5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5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5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5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5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5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5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5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5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5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5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5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5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5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5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5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5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5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5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5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5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5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5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5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5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5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5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5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5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5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5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5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5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5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5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5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5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5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5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5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5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5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5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5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5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5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5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5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5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5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5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5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5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5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5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5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5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5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5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5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5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5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5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5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5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5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5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5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5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5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5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5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5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5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5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5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5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5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5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5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5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5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5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5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5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5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5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5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5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5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5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5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5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5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5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5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5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5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5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5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5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5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5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5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5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5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5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5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5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5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5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5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5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5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5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5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5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5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5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5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5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5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5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5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5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5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5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5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5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5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5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5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5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5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5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5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5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5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5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5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5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5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5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5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5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5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5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5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5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5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5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5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5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5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5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5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5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5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5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5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5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5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5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5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5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5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5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5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5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5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5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5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5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5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5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5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5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5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5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5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5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5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5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5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5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5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5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5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5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5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5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5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5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5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5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5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5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5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5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5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5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5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5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5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5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5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5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5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5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5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5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5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5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5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5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5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5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5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5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5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5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5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5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5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5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5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5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5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5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5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5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5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5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5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5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5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5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5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5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5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5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5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5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5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5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5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5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5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5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5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5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5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5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5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5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5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5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5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5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5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5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5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5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5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5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5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5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5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5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5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5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5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5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5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5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5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5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5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5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5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5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5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5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5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5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5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5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5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5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5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5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5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5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5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5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5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5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5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5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5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5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5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5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5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5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5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5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5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5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5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5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5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5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5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5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5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5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5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5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5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5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5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5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5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5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5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5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5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5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5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5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5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5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5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5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5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5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5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5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5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5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5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5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5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5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5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5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5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5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5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5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5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5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5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5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5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5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5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5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5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5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5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5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5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5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5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5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5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5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5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5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5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5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5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5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5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5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5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5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5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5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5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5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5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5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5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5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5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5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5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5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5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5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5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5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5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5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5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5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5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5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5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5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5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5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5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5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5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5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5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5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5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5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5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5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5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5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5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5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5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5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5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5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5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5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5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5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5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5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5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5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5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5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5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5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5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5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5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5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5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5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5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5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5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5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5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5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5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5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5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5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5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5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5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5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5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5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5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5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5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5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5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5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5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5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5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5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5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5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5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5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5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5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5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5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5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5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5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5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5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5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5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5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5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5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5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5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5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5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5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5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5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5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5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5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5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5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5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5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5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5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5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5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5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5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5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5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5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5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5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5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5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5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5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5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5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5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5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5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5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5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5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5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5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5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5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5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5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5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5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5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5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5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5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5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5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5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5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5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5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5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5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5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5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5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5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5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5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5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5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5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5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5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5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5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5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5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5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5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5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5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5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5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5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5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5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5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5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5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5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5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5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5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5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5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5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5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5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5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5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5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5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5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5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5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5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5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5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5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5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5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5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5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5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5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5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5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5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5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5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5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5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5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5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5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5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5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5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5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5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5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5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5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5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5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5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5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5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5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5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5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5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5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5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5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5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5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5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5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5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5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5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5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5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5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5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5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5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5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5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5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5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5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5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5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5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5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5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5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5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5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5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5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5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5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5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5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5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5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5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5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5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5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5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5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5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5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5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5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5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5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5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5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5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5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5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5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5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5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5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5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5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5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5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5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5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5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5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5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5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5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5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5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5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5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5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5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5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5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5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5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5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5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5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5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5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5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5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5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5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5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5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5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5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5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5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5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5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5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5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5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5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5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5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5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5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5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5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5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5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5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5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5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5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5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5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5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5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5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5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5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5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5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5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5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5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5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5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5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5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5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5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5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5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5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5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5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5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5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5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5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5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5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5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5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5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5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5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5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5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5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5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5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5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5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5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5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5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5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5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5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5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5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5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5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5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5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5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5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5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5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5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5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5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5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5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5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5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5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5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5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5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5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5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5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5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5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5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5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5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5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5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5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5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5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5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5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5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5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5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5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5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5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5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5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5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5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5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5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5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5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5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5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5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5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5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5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5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5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5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5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5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5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5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5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5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5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5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5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5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5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5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5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5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5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5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5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5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5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5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5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5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5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5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5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5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5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5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5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5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5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5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5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5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5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5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5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5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5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5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5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5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5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5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5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5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5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5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5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5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5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5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5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5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5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5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5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5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5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5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5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5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5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5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5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5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5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5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5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5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5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5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5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5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5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5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5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5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5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5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5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5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5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5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5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5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5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5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5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5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5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5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5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5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5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5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5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5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5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5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5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5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5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5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5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5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5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5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5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5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5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5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5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5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5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5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5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5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5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5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5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5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5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5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5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5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5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5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5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5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5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5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5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5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5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5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5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5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5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5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5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5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5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5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5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5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5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5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5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5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5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5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5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5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5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5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5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5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5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5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5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5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5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5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5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5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5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5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5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5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5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5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5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5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5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5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5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5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5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5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5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5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5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5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5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5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5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5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5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5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5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5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5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5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5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5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5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5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5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5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5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5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5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5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5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5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5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5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5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5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5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5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5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5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5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5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5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5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5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5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5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5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5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5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5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5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5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5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5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5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5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5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5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5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5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5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5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5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5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5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5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5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5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5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5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5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5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5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5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5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5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5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5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5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5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5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5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5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5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5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5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5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5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5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5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5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5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5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5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5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5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5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5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5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5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5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5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5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5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5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5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5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5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5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5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5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5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5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5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5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5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5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5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5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5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5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5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5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5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5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5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5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5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5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5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5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5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5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5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5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5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5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5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5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5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5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5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5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5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5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5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5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5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5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5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5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5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5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5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5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5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5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5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5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5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5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5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5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5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5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5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5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5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5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5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5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5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5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5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5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5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5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5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5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5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5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5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5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5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5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5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5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5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5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5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5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5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5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5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5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5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5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5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5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5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5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5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5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5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5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5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5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5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5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5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5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5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5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5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5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5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5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5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5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5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5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5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5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5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5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5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5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5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5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5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5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5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5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5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5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5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5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5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5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5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5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5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5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5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5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5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5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5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5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5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5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5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5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5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5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5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5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5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5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5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5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5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5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5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5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5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5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5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5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5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5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5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5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5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5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5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5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5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5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5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5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5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5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5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5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5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5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5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5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5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5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5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5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5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5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5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5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5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5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5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5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5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5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5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5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5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5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5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5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5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5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5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5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5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5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5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5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5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5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5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5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5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5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5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5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5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5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5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5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5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5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5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5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5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5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5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5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5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5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5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5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5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5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5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5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5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5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5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5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5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5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5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5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5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5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5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5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5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5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5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5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5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5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5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5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5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5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5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5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5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5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5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5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5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5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5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5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5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5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5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5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5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5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5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5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5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5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5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5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5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5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5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5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5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5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5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5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5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5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5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5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5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5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5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5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5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5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5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5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5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5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5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5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5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5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5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5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5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5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5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5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5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5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5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5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5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5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5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5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5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5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5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5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5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5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5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5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5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5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5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5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5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5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5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5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5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5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5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5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5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5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5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5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5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5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5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5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5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5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5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5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5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5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5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5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5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5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5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5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5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5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5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5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5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5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5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5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5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5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5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5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5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5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5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5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5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5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5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5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5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5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5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5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5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5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5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5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5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5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5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5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5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5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5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5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5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5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5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5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5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5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5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5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5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5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5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5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5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5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5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5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5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5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5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5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5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5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5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5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5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5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5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5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5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5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5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5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5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5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5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5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5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5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5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5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5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5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5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5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5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5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5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5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5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5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5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5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5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5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5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5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5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5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5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5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5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5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5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5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5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5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5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5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5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5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5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5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5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5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5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5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5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5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5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5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5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5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5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5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5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5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5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5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5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5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5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5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5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5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5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5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5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5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5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5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5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5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5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5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5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5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5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5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5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5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5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5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5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5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5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5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5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5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5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5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5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5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5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5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5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5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5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5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5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5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5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5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5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5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5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5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5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5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5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5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5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5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5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5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5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5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5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5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5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5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5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5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5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5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5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5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5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5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5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5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5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5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5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5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5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5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5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5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5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5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5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5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5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5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5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5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5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5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5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5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5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5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5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5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5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5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5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5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5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5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5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5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5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5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5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5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5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5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5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5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5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5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5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5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5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5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5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5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5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5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5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5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5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5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5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5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5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5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5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5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5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5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5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5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5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5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5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5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5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5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5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5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5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5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5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5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5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5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5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5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5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5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5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5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5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5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5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5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5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5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5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5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5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5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5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5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5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5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5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5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5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5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5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5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5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5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5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5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5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5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5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5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5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5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5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5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5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5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5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5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5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5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5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5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5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5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5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5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5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5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5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5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5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5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5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5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5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5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5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5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5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5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5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5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5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5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5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5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5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5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5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5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5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5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5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5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5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5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5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5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5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5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5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5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5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5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5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5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5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5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5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5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5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5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5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5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5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5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5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5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5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5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5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5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5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5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5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5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5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5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5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5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5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5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5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5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5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5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5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5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5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5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5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5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5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5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5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5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5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5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5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5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5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5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5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5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5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5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5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5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5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5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5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5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5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5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5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5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5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5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5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5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5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5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5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5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5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5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5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5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5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5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5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5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5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5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5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5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5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5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5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5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5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5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5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5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5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5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5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5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5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5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5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5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5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5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5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5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5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5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5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5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5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5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5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5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5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5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5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5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5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5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5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5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5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5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5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5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5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5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5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5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5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5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5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5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5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5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5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5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5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5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5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5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5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5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5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5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5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5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5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5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5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5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5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5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5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5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5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5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5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5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5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5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5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5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5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5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5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5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5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5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5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5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5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5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5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5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5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5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5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5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5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5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5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5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5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5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5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5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5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5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5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5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5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5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5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5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5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5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5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5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5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5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5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5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5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5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5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5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5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5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5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5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5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5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5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5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5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5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5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5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5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5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5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5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5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5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5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5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5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5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5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5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5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5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5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5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5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5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5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5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5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5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5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5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5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5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5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5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5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5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5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5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5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5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5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5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5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5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5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5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5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5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5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5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5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5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5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5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5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5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5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5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5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5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5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5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5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5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5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5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5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5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5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5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5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5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5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5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5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5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5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5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5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5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5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5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5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5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5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5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5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5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5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5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5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5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5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5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5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5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5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5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5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5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5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5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5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5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5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5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5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5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5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5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5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5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5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5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5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5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5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5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5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5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5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5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5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5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5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5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5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5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5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5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5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5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5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5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5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5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5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5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5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5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5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5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5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5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5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5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5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5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5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5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5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5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5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5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5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5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5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5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5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5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5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5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5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5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5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5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5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5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5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5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5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5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5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5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5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5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5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5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5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5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5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5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5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5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5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5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5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5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5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5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5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5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5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5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5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5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5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5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5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5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5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5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5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5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5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5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5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5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5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5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5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5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5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5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5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5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5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5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5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5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5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5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5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5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5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5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5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5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5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5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5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5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5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5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5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5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5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5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5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5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5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5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5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5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5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5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5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5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5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5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5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5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5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5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5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5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5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5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5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5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5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5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5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5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5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5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5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5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5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5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5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5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5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5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5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5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5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5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5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5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5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5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5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5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5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5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5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5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5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5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5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5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5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5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5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5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5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5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5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5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5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5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5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5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5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5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5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5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5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5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5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5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5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5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5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5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5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5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5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5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5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5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5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5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5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5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5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5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5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5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5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5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5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5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5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5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5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5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5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5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5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5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5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5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5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5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5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5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5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5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5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5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5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5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5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5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5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5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5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5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5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5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5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5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5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5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5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5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5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5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5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5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5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5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5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5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5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5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5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5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5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5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5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5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5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5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5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5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5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5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5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5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5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5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5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5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5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5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5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5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5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5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5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5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5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5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5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5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5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5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5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5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5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5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5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5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5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5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5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5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5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5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5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5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5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5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5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5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5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5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5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5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5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5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5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5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5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5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5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5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5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5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5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5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5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5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5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5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5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5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5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5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5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5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5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5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5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5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5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5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5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5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5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5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5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5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5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5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5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5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5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5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5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5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5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5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5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5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5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5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5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5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5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5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5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5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5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5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5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5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5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5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5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5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5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5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5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5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5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5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5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5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5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5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5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5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5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5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5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5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5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5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5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5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5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5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5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5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5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5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5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5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5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5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5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5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5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5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5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5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5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5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5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5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5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5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5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5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5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5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5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5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5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5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5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5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5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5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5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5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5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5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5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5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5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5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5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5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5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5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5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5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5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5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5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5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5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5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5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5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5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5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5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5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5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5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5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5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5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5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5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5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5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5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5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5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5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5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5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5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5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5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5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5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5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5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5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5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5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5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5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5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5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5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5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5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5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5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5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5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5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5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5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5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5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5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5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5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5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5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5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5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5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5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5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5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5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5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5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5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5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5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5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5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5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5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5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5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5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5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5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5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5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5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5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5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5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5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5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5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5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5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5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5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5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5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5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5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5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5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5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5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5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5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5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5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5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5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5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5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5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5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5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5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5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5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5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5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5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5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5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5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5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5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5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5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5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5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5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5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5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5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5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5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5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5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5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5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5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5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5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5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5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5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5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5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5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5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5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5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5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5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5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5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5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5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5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5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5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5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5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5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5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5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5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5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5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5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5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5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5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5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5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5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5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5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5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5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5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5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5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5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5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5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5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5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5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5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5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5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5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5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5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5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5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5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5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5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5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5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5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5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5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5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5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5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5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5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5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5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5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5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5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5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5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5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5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5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5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5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5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5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5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5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5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5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5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5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5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5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5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5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5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5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5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5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5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5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5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5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5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5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5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5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5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5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5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5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5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5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5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5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5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5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5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5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5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5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5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5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5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5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5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5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5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5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5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5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5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5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5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5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5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5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5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5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5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5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5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5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5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5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5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5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5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5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5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5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5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5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5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5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5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5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5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5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5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5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5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5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5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5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5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5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5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5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5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5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5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5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5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5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5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5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5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5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5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5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5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5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5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5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5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5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5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5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5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5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5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5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5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5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5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5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5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5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5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5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5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5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5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5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5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5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5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5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5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5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5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5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5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5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5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5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5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5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5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5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5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5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5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5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5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5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5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5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5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5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5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5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5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5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5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5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5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5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5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5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5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5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5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5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5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5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5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5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5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5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5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5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5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5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5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5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5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5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5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5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5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5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5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5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5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5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5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5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5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5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5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5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5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5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5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5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5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5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5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5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5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5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5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5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5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5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5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5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5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5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5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5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5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5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5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5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5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5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5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5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5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5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5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5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5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5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5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5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5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5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5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5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5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5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5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5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5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5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5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5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5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5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5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5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5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5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5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5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5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5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5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5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5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5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5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5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5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5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5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5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5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5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5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5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5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5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5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5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5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5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5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5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5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5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5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5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5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5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5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5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5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5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5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5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5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5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5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5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5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5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5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5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5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5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5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5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5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5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5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5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5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5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5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5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5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5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5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5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5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5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5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5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5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5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5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5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5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5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5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5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5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5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5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5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5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5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5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5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5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5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5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5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5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5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5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5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5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5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5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5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5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5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5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5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5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5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5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5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5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5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5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5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5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5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5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5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5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5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5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5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5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5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5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5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5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5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5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5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5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5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5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5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5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5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5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5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5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5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5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5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5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5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5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5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5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5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5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5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5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5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5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5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5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5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5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5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5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5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5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5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5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5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5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5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5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5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5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5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5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5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5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5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5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5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5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5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5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5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5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5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5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5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5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5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5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5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5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5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5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5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5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5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5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5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5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5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5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5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5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5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5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5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5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5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5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5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5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5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5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5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5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5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5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5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5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5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5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5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5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5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5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5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5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5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5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5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5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5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5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5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5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5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5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5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5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5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5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5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5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5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5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5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5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5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5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5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5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5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5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5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5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5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5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5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5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5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5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5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5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5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5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5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5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5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5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5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5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5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5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5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5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5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5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5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5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5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5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5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5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5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5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5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5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5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5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5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5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5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5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5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5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5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5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5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5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5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5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5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5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5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5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5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5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5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5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5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5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5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5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5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5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5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5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5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5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5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5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5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5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5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5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5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5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5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5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5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5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5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5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5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5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5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5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5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5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5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5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5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5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5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5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5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5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5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5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5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5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5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5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5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5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5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5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5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5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5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5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5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5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5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5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5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5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5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5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5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5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5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5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5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5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5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5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5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5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5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5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5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5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5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5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5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5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5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5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5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5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5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5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5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5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5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5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5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5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5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5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5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5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5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5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5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5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5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5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5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5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5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5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5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5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5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5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5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5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5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5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5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5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5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5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5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5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5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5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5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5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5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5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5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5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5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5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5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5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5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5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5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5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5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5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5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5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5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5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5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5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5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5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5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5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5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5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5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5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5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5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5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5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5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5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5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5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5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5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5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5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5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5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5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5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5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5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5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5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5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5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5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5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5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5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5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5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5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5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5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5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5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5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5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5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5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5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5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5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5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5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5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5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5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5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5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5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5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5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5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5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5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5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5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5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5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5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5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5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5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5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5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5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5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5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5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5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5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5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5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5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5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5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5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5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5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5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5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5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5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5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5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5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5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5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5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5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5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5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5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5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5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5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5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5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5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5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5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5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5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5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5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5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5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5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5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5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5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5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5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5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5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5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5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5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5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5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5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5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5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5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5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5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5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5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5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5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5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5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5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5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5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5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5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5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5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5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5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5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5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5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5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5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5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5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5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5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5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5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5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5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5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5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5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5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5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5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5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5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5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5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5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5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5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5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5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5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5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5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5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5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5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5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5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5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5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5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5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5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5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5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5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5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5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5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5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5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5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5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5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5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5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5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5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5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5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5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5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5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5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5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5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5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5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5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5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5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5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5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5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5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5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5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5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5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5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5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5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5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5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5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5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5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5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5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5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5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5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5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5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5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5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5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5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5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5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5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5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5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5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5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5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5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5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5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5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5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5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5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5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5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5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5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5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5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5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5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5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5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5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5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5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5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5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5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5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5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5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5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5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5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5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5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5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5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5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5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5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5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5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5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5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5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5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5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5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5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5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5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5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5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5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5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5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5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5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5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5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5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5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5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5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5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5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5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5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5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5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5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5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5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5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5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5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5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5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5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5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5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5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5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5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5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5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5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5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5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5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5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5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5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5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5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5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5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5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5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5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5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5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5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5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5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5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5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5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5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5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5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5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5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5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5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5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5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5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5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5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5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5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5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5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5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5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5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5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5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5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5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5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5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5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5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5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5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5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5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5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5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5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5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5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5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5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5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5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5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5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5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5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5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5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5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5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5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5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5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5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5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5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5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5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5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5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5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5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5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5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5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5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5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5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5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5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5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5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5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5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5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5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5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5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5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5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5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5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5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5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5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5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5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5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5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5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5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5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5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5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5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5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5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5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5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5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5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5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5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5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5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5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5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5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5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5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5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5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5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5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5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5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5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5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5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5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5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5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5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5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5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5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5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5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5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5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5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5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5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5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5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5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5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5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5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5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5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5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5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5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5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5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5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5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5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5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5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5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5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5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5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5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5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5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5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5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5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5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5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5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5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5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5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5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5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5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5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5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5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5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5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5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5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5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5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5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5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5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5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5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5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5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5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5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5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5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5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5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5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5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5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5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5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5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5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5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5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5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5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5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5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5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5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5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5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5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5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5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5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5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5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5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5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5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5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5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5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5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5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5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5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5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5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5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5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5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5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5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5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5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5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5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5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5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5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5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5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5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5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5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5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5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5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5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5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5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5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5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5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5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5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5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5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5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5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5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5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5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5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5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5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5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5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5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5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5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5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5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5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5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5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5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5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5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5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5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5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5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5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5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5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5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5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5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5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5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5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5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5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5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5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5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5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5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5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5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5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5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5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5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5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5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5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5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5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5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5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5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5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5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5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5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5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5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5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5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5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5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5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5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5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5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5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5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5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5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5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5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5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5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5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5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5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5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5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5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5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5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5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5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5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5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5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5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5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5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5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5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5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5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5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5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5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5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5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5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5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5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5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5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5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5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5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5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5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5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5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5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5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5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5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5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5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5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5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5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5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5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5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5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5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5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5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5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5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5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5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5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5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5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5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5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5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5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5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5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5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5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5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5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5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5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5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5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5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5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5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5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5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5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5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5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5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5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5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5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5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5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5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5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5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5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5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5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5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5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5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5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5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5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5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5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5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5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5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5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5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5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5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5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5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5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5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5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5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5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5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5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5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5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5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5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5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5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5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5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5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5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5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5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5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5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5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5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5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5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5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5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5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5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5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5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5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5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5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5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5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5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5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5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5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5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5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5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5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5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5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5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5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5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5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5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5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5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5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5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5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5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5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5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5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5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5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5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5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5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5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5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5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5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5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5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5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5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5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5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5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5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5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5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5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5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5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5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5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5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5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5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5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5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5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5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5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5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5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5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5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5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5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5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5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5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5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5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5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5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5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5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5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5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5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5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5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5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5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5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5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5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5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5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5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5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5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5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5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5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5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5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5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5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5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5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5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5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5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5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5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5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5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5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5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5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5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5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5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5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5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5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5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5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5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5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5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5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5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5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5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5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5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5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5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5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5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5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5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5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5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5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5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5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5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5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5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5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5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5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5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5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5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5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5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5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5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5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5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5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5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5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5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5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5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5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5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5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5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5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5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5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5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5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5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5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5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5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5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5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5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5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5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5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5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5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5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5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5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5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5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5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5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5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5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5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5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5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5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5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5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5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5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5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5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5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5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5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5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5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5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5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5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5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5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5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5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5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5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5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5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5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5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5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5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5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5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5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5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5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5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5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5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5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5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5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5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5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5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5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5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5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5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5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5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5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5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5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5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5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5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5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5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5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5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5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5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5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5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5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5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5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5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5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5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5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5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5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5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5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5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5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5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5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5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5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5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5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5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5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5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5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5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5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5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5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5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5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5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5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5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5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5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5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5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5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5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5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5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5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5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5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5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5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5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5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5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5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5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5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5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5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5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5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5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5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5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5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5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5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5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5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5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5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5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5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5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5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5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5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5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5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5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5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5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5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5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5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5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5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5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5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5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5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5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5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5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5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5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5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5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5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5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5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5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5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5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5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5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5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5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5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5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5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5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5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5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5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5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5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5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5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5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5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5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5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5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5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5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5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5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5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5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5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5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5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5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5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5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5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5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5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5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5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5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5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5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5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5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5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5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5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5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5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5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5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5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5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5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5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5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5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5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5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5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5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5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5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5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5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5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5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5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5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5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5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5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5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5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5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5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5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5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5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5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5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5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5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5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5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5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5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5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5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5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5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5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5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5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5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5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5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5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5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5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5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5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5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5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5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5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5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5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5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5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5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5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5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5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5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5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5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5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5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5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5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5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5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5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5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5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5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5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5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5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5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5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5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5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5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5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5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5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5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5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5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5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5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5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5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5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5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5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5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5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5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5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5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5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5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5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5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5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5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5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5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5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5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5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5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5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5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5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5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5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5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5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5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5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5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5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5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5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5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5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5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5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5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5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5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5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5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5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5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5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5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5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5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5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5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5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5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5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5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5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5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5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5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5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5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5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5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5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5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5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5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5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5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5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5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5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5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5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5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5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5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5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5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5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5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5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5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5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5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5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5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5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5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5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5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5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5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5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5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5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5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5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5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5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5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5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5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5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5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5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5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5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5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5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5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5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5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5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5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5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5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5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5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5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5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5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5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5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5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5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5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5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5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5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5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5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5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5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5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5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5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5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5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5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5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5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5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5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5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5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5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5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5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5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5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5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5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5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5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5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5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5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5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5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5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5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5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5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5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5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5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5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5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5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5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5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5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5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5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5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5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5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5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5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5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5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5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5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5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5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5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5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5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5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5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5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5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5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5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5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5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5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5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5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5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5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5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5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5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5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5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5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5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5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5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5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5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5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5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5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5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5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5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5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5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5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5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5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5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5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5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5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5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5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5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5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5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5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5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5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5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5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5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5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5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5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5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5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5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5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5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5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5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5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5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5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5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5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5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5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5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5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5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5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5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5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5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5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5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5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5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5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5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5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5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5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5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5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5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5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5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5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5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5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5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5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5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5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5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5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5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5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5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5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5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5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5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5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5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5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5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5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5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5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5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5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5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5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5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5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5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5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5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5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5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5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5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5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5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5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5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5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5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5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5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5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5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5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5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5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5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5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5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5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5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5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5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5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5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5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5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5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5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5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5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5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5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5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5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5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5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5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5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5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5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5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5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5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5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5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5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5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5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5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5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5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5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5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5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5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5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5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5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5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5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5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5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5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5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5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5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5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5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5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5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5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5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5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5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5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5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5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5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5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5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5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5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5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5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5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5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5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5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5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5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5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5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5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5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5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5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5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5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5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5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5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5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5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5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5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5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5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5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5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5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5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5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5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5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5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5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5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5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5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5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5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5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5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5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5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5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5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5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5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5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5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5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5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5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5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5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5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5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5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5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5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5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5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5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5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5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5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5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5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5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5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5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5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5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5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5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5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5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5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5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5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5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5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5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5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5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5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5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5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5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5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5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5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5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5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5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5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5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5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5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5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5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5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5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5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5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5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5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5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5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5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5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5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5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5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5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5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5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5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5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5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5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5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5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5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5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5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5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5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5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5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5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5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5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5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5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5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5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5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5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5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5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5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5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5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5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5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5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5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5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5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5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5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5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5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5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5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5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5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5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5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5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5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5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5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5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5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5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5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5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5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5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5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5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5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5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5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5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5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5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5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5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5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5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5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5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5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5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5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5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5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5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5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5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5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5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5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5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5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5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5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5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5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5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5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5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5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5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5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5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5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5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5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5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5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5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5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5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5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5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5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5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5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5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5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5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5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5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5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5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5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5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5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5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5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5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5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5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5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5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5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5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5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5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5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5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5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5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5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5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5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5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5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5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5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5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5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5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5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5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5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5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5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5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5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5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5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5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5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5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5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5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5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5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5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5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5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5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5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5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5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5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5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5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5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5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5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5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5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5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5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5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5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5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5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5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5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5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5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5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5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5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5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5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5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5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5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5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5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5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5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5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5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5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5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5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5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5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5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5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5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5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5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5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5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5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5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5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5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5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5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5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5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5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5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5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5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5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5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5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5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5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5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5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5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5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5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5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5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5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5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5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5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5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5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5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5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5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5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5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5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5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5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5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5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5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5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5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5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5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5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5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5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5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5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5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5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5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5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5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5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5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5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5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5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5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5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5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5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5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5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5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5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5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5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5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5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5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5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5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5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5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5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5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5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5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5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5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5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5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5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5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5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5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5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5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5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5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5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5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5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5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5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5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5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5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5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5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5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5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5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5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5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5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5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5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5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5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5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5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5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5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5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5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5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5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5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5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5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5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5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5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5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5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5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5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5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5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5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5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5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5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5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5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5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5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5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5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5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5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5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5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5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5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5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5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5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5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5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5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5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5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5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5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5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5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5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5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5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5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5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5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5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5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5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5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5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5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5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5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5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5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5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5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5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5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5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5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5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5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5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5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5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5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5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5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5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5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5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5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5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5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5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5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5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5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5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5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5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5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5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5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5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5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5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5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5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5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5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5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5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5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5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5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5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5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5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5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5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5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5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5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5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5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5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5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5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5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5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5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5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5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5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5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5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5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5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5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5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5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5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5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5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5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5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5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5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5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5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5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5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5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5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5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5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5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5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5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5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5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5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5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5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5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5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5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5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5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5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5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5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5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5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5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5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5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5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5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5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5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5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5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5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5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5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5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5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5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5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5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5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5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5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5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5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5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5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5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5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5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5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5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5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5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5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5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5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5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5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5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5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5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5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5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5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5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5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5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5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5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5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5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5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5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5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5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5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5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5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5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5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5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5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5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5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5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5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5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5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5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5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5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5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5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5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5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5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5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5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5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5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5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5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5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5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5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5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5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5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5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5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5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5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5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5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5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5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5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5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5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5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5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5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5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5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5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5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5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5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5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5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5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5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5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5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5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5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5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5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5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5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5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5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5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5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5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5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5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5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5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5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5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5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5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5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5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5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5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5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5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5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5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5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5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5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5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5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5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5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5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5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5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5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5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5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5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5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5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5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5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5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5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5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5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5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5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5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5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5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5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5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5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5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5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5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5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5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5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5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5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5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5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5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5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5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5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5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5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5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5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5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5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5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5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5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5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5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5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5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5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5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5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5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5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5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5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5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5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5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5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5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5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5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5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5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5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5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5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5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5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5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5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5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5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5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5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5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5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5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5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5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5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5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5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5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5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5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5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5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5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5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5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5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5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5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5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5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5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5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5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5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5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5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5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5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5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5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5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5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5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5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5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5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5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5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5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5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5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5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5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5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5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5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5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5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5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5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5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5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5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5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5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5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5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5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5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5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5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5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5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5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5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5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5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5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5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5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5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5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5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5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5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5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5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5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5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5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5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5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5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5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5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5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5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5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5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5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5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5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5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5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5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5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5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5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5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5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5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5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5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5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5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5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5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5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5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5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5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5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5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5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5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5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5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5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5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5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5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5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5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5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5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5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5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5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5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5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5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5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5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5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5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5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5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5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5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5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5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5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5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5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5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5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5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5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5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5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5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5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5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5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5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5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5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5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5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5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5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5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5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5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5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5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5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5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5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5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5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5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5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5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5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5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5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5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5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5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5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5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5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5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5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5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5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5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5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5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5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5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5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5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5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5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5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5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5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5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5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5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5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5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5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5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5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5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5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5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5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5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5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5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5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5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5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5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5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5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5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5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5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5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5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5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5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5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5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5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5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5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5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5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5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5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5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5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5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5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5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5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5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5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5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5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5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5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5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5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5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5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5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5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5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5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5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5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5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5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5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5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5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5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5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5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5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5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5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5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5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5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5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5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5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5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5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5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5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5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5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5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5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5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5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5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5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5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5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5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5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5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5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5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5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5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5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5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5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5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5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5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5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5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5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5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5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5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5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5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5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5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5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5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5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5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5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5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5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5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5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5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5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5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5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5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5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5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5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5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5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5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5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5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5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5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5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5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5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5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5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5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5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5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5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5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5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5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5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5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5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5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5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5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5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5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5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5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5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5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5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5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5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5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5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5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5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5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5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5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5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5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5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5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5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5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5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5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5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5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5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5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5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5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5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5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5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5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5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5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5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5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5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5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5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5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5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5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5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5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5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5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5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5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5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5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5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5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5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5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5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5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5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5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5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5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5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5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5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5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5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5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5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5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5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5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5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5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5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5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5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5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5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5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5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5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5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5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5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5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5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5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5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5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5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5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5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5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5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5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5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5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5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5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5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5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5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5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5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5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5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5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5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5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5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5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5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5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5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5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5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5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5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5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5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5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5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5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5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5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5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5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5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5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5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5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5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5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5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5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5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5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5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5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5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5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5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5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5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5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5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5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5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5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5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5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5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5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5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5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5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5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5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5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5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5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5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5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5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5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5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5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5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5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5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5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5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5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5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5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5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5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5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5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5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5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5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5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5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5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5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5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5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5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5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5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5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5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5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5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5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5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5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5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5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5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5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5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5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5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5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5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5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5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5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5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5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5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5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5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5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5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5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5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5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5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5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5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5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5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5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5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5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5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5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5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5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5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5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5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5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5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5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5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5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5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5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5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5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5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5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5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5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5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5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5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5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5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5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5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5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5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5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5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5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5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5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5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5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5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5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5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5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5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5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5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5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5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5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5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5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5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5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5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5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5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5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5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5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5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5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5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5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5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5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5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5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5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5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5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5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5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5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5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5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5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5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5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5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5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5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5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5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5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5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5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5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5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5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5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5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5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5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5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5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5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5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5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5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5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5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5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5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5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5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5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5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5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5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5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5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5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5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5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5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5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5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5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5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5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5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5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5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5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5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5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5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5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5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5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5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5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5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5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5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5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5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5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5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5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5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5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5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5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5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5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5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5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5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5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5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5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5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5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5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5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5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5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5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5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5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5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5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5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5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5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5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5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5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5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5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5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5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5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5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5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5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5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5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5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5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5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5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5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5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5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5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5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5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5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5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5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5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5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5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5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5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5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5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5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5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5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5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5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5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5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5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5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5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5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5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5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5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5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5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5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5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5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5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5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5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5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5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5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5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5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5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5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5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5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5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5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5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5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5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5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5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5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5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5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5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5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5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5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5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5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5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5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5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5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5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5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5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5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5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5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5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5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5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5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5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5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5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5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5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5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5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5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5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5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5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5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5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5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5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5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5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5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5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5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5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5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5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5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5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5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5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5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5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5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5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5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5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5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5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5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5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5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5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5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5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5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5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5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5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5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5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5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5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5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5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5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5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5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5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5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5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5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5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5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5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5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5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5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5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5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5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5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5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5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5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5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5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5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5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5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5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5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5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5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5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5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5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5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5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5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5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5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5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5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5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5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5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5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5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5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5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5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5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5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5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5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5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5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5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5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5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5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5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5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5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5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5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5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5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5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5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5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5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5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5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5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5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5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5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5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5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5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5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5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5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5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5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5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5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5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5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5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5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5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5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5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5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5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5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5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5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5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5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5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5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5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5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5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5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5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5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5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5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5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5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5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5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5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5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5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5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5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5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5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5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5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5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5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5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5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5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5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5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5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5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5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5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5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5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5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5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5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5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5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5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5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5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5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5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5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5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5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5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5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5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5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5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5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5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5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5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5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5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5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5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5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5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5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5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5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5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5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5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5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5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5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5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5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5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5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5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5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5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5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5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5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5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5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5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5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5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5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5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5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5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5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5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5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5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5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5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5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5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5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5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5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5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5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5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5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5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5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5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5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5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5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5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5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5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5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5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5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5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5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5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5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5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5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5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5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5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5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5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5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5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5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5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5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5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5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5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5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5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5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5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5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5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5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5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5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5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5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5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5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5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5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5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5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5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5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5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5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5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5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5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5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5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5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5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5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5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5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5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5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5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5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5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5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5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5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5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5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5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5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5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5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5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5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5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5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5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5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5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5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5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5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5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5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5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5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5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5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5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5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5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5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5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5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5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5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5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5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5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5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5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5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5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5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5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5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5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5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5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5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5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5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5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5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5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5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5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5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5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5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5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5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5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5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5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5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5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5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5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5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5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5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5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5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5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5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5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5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5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5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5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5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5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5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5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5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5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5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5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5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5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5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5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5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5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5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5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5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5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5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5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5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5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5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5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5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5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5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5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5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5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5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5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5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5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5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5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5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5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5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5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5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5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5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5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5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5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5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5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5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5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5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5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5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5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5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5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5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5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5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5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5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5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5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5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5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5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5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5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5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5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5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5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5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5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5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5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5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5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5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5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5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5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5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5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5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5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5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5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5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5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5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5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5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5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5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5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5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5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5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5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5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5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5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5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5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5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5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5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5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5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5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5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5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5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5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5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5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5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5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5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5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5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5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5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5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5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5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5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5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5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5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5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5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5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5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5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5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5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5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5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5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5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5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5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5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5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5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5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5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5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5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5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5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5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5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5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5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5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5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5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5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5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5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5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5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5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5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5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5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5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5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5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5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5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5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5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5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5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5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5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5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5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5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5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5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5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5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5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5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5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5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5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5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5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5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5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5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5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5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5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5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5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5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5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5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5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5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5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5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5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5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5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5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5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5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5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5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5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5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5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5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5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5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5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5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5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5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5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5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5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5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5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5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5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5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5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5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5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5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5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5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5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5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5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5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5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5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5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5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5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5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5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5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5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5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5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5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5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5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5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5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5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5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5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5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5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5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5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5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5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5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5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5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5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5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5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5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5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5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5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5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5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5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5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5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5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5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5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5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5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5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5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5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5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5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5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5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5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5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5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5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5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5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5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5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5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5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5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5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5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5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5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5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5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5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5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5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5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5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5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5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5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5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5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5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5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5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5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5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5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5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5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5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5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5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5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5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5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5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5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5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5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5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5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5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5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5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5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5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5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5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5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5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5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5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5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5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5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5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5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5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5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5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5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5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5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5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5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5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5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5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5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5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5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5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5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5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5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5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5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5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5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5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5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5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5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5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5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5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5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5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5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5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5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5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5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5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5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5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5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5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5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5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5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5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5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5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5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5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5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5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5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5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5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5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5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5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5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5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5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5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5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5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5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5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5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5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5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5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5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5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5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5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5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5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5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5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5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5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5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5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5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5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5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5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5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5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5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5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5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5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5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5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5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5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5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5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5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5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5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5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5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5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5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5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5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5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5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5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5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5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5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5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5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5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5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5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5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5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5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5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5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5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5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5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5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5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5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5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5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5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5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5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5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5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5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5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5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5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5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5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5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5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5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5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5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5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5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5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5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5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5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5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5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5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5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5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5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5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5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5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5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5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5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5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5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5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5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5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5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5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5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5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5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5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5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5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5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5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5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5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5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5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5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5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5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5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5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5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5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5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5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5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5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5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5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5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5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5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5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5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5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5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5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5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5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5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5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5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5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5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5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5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5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5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5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5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5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5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5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5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5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5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5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5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5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5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5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5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5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5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5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5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5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5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5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5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5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5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5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5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5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5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5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5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5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5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5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5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5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5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5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5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5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5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5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5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5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5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5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5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5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5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5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5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5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5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5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5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5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5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5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5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5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5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5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5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5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5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5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5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5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5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5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5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5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5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5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5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5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5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5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5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5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5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5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5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5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5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5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5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5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5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5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5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5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5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5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5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5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5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5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5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5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5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5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5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5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5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5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5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5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5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5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5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5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5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5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5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5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5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5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5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5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5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5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5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5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5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5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5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5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5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5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5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5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5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5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5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5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5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5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5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5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5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5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5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5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5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5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5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5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5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5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5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5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5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5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5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5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5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5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5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5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5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5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5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5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5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5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5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5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5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5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5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5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5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5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5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5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5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5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5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5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5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5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5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5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5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5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5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5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5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5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5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5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5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5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5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5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5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5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5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5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5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5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5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5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5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5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5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5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5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5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5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5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5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5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5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5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5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5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5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5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5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5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5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5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5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5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5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5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5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5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5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5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5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5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5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5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5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5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5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5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5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5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5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5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5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5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5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5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5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5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5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5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5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5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5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5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5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5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5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5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5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5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5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5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5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5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5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5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5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5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5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5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5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5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5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5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5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5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5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5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5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5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5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5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5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5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5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5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5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5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5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5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5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5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5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5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5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5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5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5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5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5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5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5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5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5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5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5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5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5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5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5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5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5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5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5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5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5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5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5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5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5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5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5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5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5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5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5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5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5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5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5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5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5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5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5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5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5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5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5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5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5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5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5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5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5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5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5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5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5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5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5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5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5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5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5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5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5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5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5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5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5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5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5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5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5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5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5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5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5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5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5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5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5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5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5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5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5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5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5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5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5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5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5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5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5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5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5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5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5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5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5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5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5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5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5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5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5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5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5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5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5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5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5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5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5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5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5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5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5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5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5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5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5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5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5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5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5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5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5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5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5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5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5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5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5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5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5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5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5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5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5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5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5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5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5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5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5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5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5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5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5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5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5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5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5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5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5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5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5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5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5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5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5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5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5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5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5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5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5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5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5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5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5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5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5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5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5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5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5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5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5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5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5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5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5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5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5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5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5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5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5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5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5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5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5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5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5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5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5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5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5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5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5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5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5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5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5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5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5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5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5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5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5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5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5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5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5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5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5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5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5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5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5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5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5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5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5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5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5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5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5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5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5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5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5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5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5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5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5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5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5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5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5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5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5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5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5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5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5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5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5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5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5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5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5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5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5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5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5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5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5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5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5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5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5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5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5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5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5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5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5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5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5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5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5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5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5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5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5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5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5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5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5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5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5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5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5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5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5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5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5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5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5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5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5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5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5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5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5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5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5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5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5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5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5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5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5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5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5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5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5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5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5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5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5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5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5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5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5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5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5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5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5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5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5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5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5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5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5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5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5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5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5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5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5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5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5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5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5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5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5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5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5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5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5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5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5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5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5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5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5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5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5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5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5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5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5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5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5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5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5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5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5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5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5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5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5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5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5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5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5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5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5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5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5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5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5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5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5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5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5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5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5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5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5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5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5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5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5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5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5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5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5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5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5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5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5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5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5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5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5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5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5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5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5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5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5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5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5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5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5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5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5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5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5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5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5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5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5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5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5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5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5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5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5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5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5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5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5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5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5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5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5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5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5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5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5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5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5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5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5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5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5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5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5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5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5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5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5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5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5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5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5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5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5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5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5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5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5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5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5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5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5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5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5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5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5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5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5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5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5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5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5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5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5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5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5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5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5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5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5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5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5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5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5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5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5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5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5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5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5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5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5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5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5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5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5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5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5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5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5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5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5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5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5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5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5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5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5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5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5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5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5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5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5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5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5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5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5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5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5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5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5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5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5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5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5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5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5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5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5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5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5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5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5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5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5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5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5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5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5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5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5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5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5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5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5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5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5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5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5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5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5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5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5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5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5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5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5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5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5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5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5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5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5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5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5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5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5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5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5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5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5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5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5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5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5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5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5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5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5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5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5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5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5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5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5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5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5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5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5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5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5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5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5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5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5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5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5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5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5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5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5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5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5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5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5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5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5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5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5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5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5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5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5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5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5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5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5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5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5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5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5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5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5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5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5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5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5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5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5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5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5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5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5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5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5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5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5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5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5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5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5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5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5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5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5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5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5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5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5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5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5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5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5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5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5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5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5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5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5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5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5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5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5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5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5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5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5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5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5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5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5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5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5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5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5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5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5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5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5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5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5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5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5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5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5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5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5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5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5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5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5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5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5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5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5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5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5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5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5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5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5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5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5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5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5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5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5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5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5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5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5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5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5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5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5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5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5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5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5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5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5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5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5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5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5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5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5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5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5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5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5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5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5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5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5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5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5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5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5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5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5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5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5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5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5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5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5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5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5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5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5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5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5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5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5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5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5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5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5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5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5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5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5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5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5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5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5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5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5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5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5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5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5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5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5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5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5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5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5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5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5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5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5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5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5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5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5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5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5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5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5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5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5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5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5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5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5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5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5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5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5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5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5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5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5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5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5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5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5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5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5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5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5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5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5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5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5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5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5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5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5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5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5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5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5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5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5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5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5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5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5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5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5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5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5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5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5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5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5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5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5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5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5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5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5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5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5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5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5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5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5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5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5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5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5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5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5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5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5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5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5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5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5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5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5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5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5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5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5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5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5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5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5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5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5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5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5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5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5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5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5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5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5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5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5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5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5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5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5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5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5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5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5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5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5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5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5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5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5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5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5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5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5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5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5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5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5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5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5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5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5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5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5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5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5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5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5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5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5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5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5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5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5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5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5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5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5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5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5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5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5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5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5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5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5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5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5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5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5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5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5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5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5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5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5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5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5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5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5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5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5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5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5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5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5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5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5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5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5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5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5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5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5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5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5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5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5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5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5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5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5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5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5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5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5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5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5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5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5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5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5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5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5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5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5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5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5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5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5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5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5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5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5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5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5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5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5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5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5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5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5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5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5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5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5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5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5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5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5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5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5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5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5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5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5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5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5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5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5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5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5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5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5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5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5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5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5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5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5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5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5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5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5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5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5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5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5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5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5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5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5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5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5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5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5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5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5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5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5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5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5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5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5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5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5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5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5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5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5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5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5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5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5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5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5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5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5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5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5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5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5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5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5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5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5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5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5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5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5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5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5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5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5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5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5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5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5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5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5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5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5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5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5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5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5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5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5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5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5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5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5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5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5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5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5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5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5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5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5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5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5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5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5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5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5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5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5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5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5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5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5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5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5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5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5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5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5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5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5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5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5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5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5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5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5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5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5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5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5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5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5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5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5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5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5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5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5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5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5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5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5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5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5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5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5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5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5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5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5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5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5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5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5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5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5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5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5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5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5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5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5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5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5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5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5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5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5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5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5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5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5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5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5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5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5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5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5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5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5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5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5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5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5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5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5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5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5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5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5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5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5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5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5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5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5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5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5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5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5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5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5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5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5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5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5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5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5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5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5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5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5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5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5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5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5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5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5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5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5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5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5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5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5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5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5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5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5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5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5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5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5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5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5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5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5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5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5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5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5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5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5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5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5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5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5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5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5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5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5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5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5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5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5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5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5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5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5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5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5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5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5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5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5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5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5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5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5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5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5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5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5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5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5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5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5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5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5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5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5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5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5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5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5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5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5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5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5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5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5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5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5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5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5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5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5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5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5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5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5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5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5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5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5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5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5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5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5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5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5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5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5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5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5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5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5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5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5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5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5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5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5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5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5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5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5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5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5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5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5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5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5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5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5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5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5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5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5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5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5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5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5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5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5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5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5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5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5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5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5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5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5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5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5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5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5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5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5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5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5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5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5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5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5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5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5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5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5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5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5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5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5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5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5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5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5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5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5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5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5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5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5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5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5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5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5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5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5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5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5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5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5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5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5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5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5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5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5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5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5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5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5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5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5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5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5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5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5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5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5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5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5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5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5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5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5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5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5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5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5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5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5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5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5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5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5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5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5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5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5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5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5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5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5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5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5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5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5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5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5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5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5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5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5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5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5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5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5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5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5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5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5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5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5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5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5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5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5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5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5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5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5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5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5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5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5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5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5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5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5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5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5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5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5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5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5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5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5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5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5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5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5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5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5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5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5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5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5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5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5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5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5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5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5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5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5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5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5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5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5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5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5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5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5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5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5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5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5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5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5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5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5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5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5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5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5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5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5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5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5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5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5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5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5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5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5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5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5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5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5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5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5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5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5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5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5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5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5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5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5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5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5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5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5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5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5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5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5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5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5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5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5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5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5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5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5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5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5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5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5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5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5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5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5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5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5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5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5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5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5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5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5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5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5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5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5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5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5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5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5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5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5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5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5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5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5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5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5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5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5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5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5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5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5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5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5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5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5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5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5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5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5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5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5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5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5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5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5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5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5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5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5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5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5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5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5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5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5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5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5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5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5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5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5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5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5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5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5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5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5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5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5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5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5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5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5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5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5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5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5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5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5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5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5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5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5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5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5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5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5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5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5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5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5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5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5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5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5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5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5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5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5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5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5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5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5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5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5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5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5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5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5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5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5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5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5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5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5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5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5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5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5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5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5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5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5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5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5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5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5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5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5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5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5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5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5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5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5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5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5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5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5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5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5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5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5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5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5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5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5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5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5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5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5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5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5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5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5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5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5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5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5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5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5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5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5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5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5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5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5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5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5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5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5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5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5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5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5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5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5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5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5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5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5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5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5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5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5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5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5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5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5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5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5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5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5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5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5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5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5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5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5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5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5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5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5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5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5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5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5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5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5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5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5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5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5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5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5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5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5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5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5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5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5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5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5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5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5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5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5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5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5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5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5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5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5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5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5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5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5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5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5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5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5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5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5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5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5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5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5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5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5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5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5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5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5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5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5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5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5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5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5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5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5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5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5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5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5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5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5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5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5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5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5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5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5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5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5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5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5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5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5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5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5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5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5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5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5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5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5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5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5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5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5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5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5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5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5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5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5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5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5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5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5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5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5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5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5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5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5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5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5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5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5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5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5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5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5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5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5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5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5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5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5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5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5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5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5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5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5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5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5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5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5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5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5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5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5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5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5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5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5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5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5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5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5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5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5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5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5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5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5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5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5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5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5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5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5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5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5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5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5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5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5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5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5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5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5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5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5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5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5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5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5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5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5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5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5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5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5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5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5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5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5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5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5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5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5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5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5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5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5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5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5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5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5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5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5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5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5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5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5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5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5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5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5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5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5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5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5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5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5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5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5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5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5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5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5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5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5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5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5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5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5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5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5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5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5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5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5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5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5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5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5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5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5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5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5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5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5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5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5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5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5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5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5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5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5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5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5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5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5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5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5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5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5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5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5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5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5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5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5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5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5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5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5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5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5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5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5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5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5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5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5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5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5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5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5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5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5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5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5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5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5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5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5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5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5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5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5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5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5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5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5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5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5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5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5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5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5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5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5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5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5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5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5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5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5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5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5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5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5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5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5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5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5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5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5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5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5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5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5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5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5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5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5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5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5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5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5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5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5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5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5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5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5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5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5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5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5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5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5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5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5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5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5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5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5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5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5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5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5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5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5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5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5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5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5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5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5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5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5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5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5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5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5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5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5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5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5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5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5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5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5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5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5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5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5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5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5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5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5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5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5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5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5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5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5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5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5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5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5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5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5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5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5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5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5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5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5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5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5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5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5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5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5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5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5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5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5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5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5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5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5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5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5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5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5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5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5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5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5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5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5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5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5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5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5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5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5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5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5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5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5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5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5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5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5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5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5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5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5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5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5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5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5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5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5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5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5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5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5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5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5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5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5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5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5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5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5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5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5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5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5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5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5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5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5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5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5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5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5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5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5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5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5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5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5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5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5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5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5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5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5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5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5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5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5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5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5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5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5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5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5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5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5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5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5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5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5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5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5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5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5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5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5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5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5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5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5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5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5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5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5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5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5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5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5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5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5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5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5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5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5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5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5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5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5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5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5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5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5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5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5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5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5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5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5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5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5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5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5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5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5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5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5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5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5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5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5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5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5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5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5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5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5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5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5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5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5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5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5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5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5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5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5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5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5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5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5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5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5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5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5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5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5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5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5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5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5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5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5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5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5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5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5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5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5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5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5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5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5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5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5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5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5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5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5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5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5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5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5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5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5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5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5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5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5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5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5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5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5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5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5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5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5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5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5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5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5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5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5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5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5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5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5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5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5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5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5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5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5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5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5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5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5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5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5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5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5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5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5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5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5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5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5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5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5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5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5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5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5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5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5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5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5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5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5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5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5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5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5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5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5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5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5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5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5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5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5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5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5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5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5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5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5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5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5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5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5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5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5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5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5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5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5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5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5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5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5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5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5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5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5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5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5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5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5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5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5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5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5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5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5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5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5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5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5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5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5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5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5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5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5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5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5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5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5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5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5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5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5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5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5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5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5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5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5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5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5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5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5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5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5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5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5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5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5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5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5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5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5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5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5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5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5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5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5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5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5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5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5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5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5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5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5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5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5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5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5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5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5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5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5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5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5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5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5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5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5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5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5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5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5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5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5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5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5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5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5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5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5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5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5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5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5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5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5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5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5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5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5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5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5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5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5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5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5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5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5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5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5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5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5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5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5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5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5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5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5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5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5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5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5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5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5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5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5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5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5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5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5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5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5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5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5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5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5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5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5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5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5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5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5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5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5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5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5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5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5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5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5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5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5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5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5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5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5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5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5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5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5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5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5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5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5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5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5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5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5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5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5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5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5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5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5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5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5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5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5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5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5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5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5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5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5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5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5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5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5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5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5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5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5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5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5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5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5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5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5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5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5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5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5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5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5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5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5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5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5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5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5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5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5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5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5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5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5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5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5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5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5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5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5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5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5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5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5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5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5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5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5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5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5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5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5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5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5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5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5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5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5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5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5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5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5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5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5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5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5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5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5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5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5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5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5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5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5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5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5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5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5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5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5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5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5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5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5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5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5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5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5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5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5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5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5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5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5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5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5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5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5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5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5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5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5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5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5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5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5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5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5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5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5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5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5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5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5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5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5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5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5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5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5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5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5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5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5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5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5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5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5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5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5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5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5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5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5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5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5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5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5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5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5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5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5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5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5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5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5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5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5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5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5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5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5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5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5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5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5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5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5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5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5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5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5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5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5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5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5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5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5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5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5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5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5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5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5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5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5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5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5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5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5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5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5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5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5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5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5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5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5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5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5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5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5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5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5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5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5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5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5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5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5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5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5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5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5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5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5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5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5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5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5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5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5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5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5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5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5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5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5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5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5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5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5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5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5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5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5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5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5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5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5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5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5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5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5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5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5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5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5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5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5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5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5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5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5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5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5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5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5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5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5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5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5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5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5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5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5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5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5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5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5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5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5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5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5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5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5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5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5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5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5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5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5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5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5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5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5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5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5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5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5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5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5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5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5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5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5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5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5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5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5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5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5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5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5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5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5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5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5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5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5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5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5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5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5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5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5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5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5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5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5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5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5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5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5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5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5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5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5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5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5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5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5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5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5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5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5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5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5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5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5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5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5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5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5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5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5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5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5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5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5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5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5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5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5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5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5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5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5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5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5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5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5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5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5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5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5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5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5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5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5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5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5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5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5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5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5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5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5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5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5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5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5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5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5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5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5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5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5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5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5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5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5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5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5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5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5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5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5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5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5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5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5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5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5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5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5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5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5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5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5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5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5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5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5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5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5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5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5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5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5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5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5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5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5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5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5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5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5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5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5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5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5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5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5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5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5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5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5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5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5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5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5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5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5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5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5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5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5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5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5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5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5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5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5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5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5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5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5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5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5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5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5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5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5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5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5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5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5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5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5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5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5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5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5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5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5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5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5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5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5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5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5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5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5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5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5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5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5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5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5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5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5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5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5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5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5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5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5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5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5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5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5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5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5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5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5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5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5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5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5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5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5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5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5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5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5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5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5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5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5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5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5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5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5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5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5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5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5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5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5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5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5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5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5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5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5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5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5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5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5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5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5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5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5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5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5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5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5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5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5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5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5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5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5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5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5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5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5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5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5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5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5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5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5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5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5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5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5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5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5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5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5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5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5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5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5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5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5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5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5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5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5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5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5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5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5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5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5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5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5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5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5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5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5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5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5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5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5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5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5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5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5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5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5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5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5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5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5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5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5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5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5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5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5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5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5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5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5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5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5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5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5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5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5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5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5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5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5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5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5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5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5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5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5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5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5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5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5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5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5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5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5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5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5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5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5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5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5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5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5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5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5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5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5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5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5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5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5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5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5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5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5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5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5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5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5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5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5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5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5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5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5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5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5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5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5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5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5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5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5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5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5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5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5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5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5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5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5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5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5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5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5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5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5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5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5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5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5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5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5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5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5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5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5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5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5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5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5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5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5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5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5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5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5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5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5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5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5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5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5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5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5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5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5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5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5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5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5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5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5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5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5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5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5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5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5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5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5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5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5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5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5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5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5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5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5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5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5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5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5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5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5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5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5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5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5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5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5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5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5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5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5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5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5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5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5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5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5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5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5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5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5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5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5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5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5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5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5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5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5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5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5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5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5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5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5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5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5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5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5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5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5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5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5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5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5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5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5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5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5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5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5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5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5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5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5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5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5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5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5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5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5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5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5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5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5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5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5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5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5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5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5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5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5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5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5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5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5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5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5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5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5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5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5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5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5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5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5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5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5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5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5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5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5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5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5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5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5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5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5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5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5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5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5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5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5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5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5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5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5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5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5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5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5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5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5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5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5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5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5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5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5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5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5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5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5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5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5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5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5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5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5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5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5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5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5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5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5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5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5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5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5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5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5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5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5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5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5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5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5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5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5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5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5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5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5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5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5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5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5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5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5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5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5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5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5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5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5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5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5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5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5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5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5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5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5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5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5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5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5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5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5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5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5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5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5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5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5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5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5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5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5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5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5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5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5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5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5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5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5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5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5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5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5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5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5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5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5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5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5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5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5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5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5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5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5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5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5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5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5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5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5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5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5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5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5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5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5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5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5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5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5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5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5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5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5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5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5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5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5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5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5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5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5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5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5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5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5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5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5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5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5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5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5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5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5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5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5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5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5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5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5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5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5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5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5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5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5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5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5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5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5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5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5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5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5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5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5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5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5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5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5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5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5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5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5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5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5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5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5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5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5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5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5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5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5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5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5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5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5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5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5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5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5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5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5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5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5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5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5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5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5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5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5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5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5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5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5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5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5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5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5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5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5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5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5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5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5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5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5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5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5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5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5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5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5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5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5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5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5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5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5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5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5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5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5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5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5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5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5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5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5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5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5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5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5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5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5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5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5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5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5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5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5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5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5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5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5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5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5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5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5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5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5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5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5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5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5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5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5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5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5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5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5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5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5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5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5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5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5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5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5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5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5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5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5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5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5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5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5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5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5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5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5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5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5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5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5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5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5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5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5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5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5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5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5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5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5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5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5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5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5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5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5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5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5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5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5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5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5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5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5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5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5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5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5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5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5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5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5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5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5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5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5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5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5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5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5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5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5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5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5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5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5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5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5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5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5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5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5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5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5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5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5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5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5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5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5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5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5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5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5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5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5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5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5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5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5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5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5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5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5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5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5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5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5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5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5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5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5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5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5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5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5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5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5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5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5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5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5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5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5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5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5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5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5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5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5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5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5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5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5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5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5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5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5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5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5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5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5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5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5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5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5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5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5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5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5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5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5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5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5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5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5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5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5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5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5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5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5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5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5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5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5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5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5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5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5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5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5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5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5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5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5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5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5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5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5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5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5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5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5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5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5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5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5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5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5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5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5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5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5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5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5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5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5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5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5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5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5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5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5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5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5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5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5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5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5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5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5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5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5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5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5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5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5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5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5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5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5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5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5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5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5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5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5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5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5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5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5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5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5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5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5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5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5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5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5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5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5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5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5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5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5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5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5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5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5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5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5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5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5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5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5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5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5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5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5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5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5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5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5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5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5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5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5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5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5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5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5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5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5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5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5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5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5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5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5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5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5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5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5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5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5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5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5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5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5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5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5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5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5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5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5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5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5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5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5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5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5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5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5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5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5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5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5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5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5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5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5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5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5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5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5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5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5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5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5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5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5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5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5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5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5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5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5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5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5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5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5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5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5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5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5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5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5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5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5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5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5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5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5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5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5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5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5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5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5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5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5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5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5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5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5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5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5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5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5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5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5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5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5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5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5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5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5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5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5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5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5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5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5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5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5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5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5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5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5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5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5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5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5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5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5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5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5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5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5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5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5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5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5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5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5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5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5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5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5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5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5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5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5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5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5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5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5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5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5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5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5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5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5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5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5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5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5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5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5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5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5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5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5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5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5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5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5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5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5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5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5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5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5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5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5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5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5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5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5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5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5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5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5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5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5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5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5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5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5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5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5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5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5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5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5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5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5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5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5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5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5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5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5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5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5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5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5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5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5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5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5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5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5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5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5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5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5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5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5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5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5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5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5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5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5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5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5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5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5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5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5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5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5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5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5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5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5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5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5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5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5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5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5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5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5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5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5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5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5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5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5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5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5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5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5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5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5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5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5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5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5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5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5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5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5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5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5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5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5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5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5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5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5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5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5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5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5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5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5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5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5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5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5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5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5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5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5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5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5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5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5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5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5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5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5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5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5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5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5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5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5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5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5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5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5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5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5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5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5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5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5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5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5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5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5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5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5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5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5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5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5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5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5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5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5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5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5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5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5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5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5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5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5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5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5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5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5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5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5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5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5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5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5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5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5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5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5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5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5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5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5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5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5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5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5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5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5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5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5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5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5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5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5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5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5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5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5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5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5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5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5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5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5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5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5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5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5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5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5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5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5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5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5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5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5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5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5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5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5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5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5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5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5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5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5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5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5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5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5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5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5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5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5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5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5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5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5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5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5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5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5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5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5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5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5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5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5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5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5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5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5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5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5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5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5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5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5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5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5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5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5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5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5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5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5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5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5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5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5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5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5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5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5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5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5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5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5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5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5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5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5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5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5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5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5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5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5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5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5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5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5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5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5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5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5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5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5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5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5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5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5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5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5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5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5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5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5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5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5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5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5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5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5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5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5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5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5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5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5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5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5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5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5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5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5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5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5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5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5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5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5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5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5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5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5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5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5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5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5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5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5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5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5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5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5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5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5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5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5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5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5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5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5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5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5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5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5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5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5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5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5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5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5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5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5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5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5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5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5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5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5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5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5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5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5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5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5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5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5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5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5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5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5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5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5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5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5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5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5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5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5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5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5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5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5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5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5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5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5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5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5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5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5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5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5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5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5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5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5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5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5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5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5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5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5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5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5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5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5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5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5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5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5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5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5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5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5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5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5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5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5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5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5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5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5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5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5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5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5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5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5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5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5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5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5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5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5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5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5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5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5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5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5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5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5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5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5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5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5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5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5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5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5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5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5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5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5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5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5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5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5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5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5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5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5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5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5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5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5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5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5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5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5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5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5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5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5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5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5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5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5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5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5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5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5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5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5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5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5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5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5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5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5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5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5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5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5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5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5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5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5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5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5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5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5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5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5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5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5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5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5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5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5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5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5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5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5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5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5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5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5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5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5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5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5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5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5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5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5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5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5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5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5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5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5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5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5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5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5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5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5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5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5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5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5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5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5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5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5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5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5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5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5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5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5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5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5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5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5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5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5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5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5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5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5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5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5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5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5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5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5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5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5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5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5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5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5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5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5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5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5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5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5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5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5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5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5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5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5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5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5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5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5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5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5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5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5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5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5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5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5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5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5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5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5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5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5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5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5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5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5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5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5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5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5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5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5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5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5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5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5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5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5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5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5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5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5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5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5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5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5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5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5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5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5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5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5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5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5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5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5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5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5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5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5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5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5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5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5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5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5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5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5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5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5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5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5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5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5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5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5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5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5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5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5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5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5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5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5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5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5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5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5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5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5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5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5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5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5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5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5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5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5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5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5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5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5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5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5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5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5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5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5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5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5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5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5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5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5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5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5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5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5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5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5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5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5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5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5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5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5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5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5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5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5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5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5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5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5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5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5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5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5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5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5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5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5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5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5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5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5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5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5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5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5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5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5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5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5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5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5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5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5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5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5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5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5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5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5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5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5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5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5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5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5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5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5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5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5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5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5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5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5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5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5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5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5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5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5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5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5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5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5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5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5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5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5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5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5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5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5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5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5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5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5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5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5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5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5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5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5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5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5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5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5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5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5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5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5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5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5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5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5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5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5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5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5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5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5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5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5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5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5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5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5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5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5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5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5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5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5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5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5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5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5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5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5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5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5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5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5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5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5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5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5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5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5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5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5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5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5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5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5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5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5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5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5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5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5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5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5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5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5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5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5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5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5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5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5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5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5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5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5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5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5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5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5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5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5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5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5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5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5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5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5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5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5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5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5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5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5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5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5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5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5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5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5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5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5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5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5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5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5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5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5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5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5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5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5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5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5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5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5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5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5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5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5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5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5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5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5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5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5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5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5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5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5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5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5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5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5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5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5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5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5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5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5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5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5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5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5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5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5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5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5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5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5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5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5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5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5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5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5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5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5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5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5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5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5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5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5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5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5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5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5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5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5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5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5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5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5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5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5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5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5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5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5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5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5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5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5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5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5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5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5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5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5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5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5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5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5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5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5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5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5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5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5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5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5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5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5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5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5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5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5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5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5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5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5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5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5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5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5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5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5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5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5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5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5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5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5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5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5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5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5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5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5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5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5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5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5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5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5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5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5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5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5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5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5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5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5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5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5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5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5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5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5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5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5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5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5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5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5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5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5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5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5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5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5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5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5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5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5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5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5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5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5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5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5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5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5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5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5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5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5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5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5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5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5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5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5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5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5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5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5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5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5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5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5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5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5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5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5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5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5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5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5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5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5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5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5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5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5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5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5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5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5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5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5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5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5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5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5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5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5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5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5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5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5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5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5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5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5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5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5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5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5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5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5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5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5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5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5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5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5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5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5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5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5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5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5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5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5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5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5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5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5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5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5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5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5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5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5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5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5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5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5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5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5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5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5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5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5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5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5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5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5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5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5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5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5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5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5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5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5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5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5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5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5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5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5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5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5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5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5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5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5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5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5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5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5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5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5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5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5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5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5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5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5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5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5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5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5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5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5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5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5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5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5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5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5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5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5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5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5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5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5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5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5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5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5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5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5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5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5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5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5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5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5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5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5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5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5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5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5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5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5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5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5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5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5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5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5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5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5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5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5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5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5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5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5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5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5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5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5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5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5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5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5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5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5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5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5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5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5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5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5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5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5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5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5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5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5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5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5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5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5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5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5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5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5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5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5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5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5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5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5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5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5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5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5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5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5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5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5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5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5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5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5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5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5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5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5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5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5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5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5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5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5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5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5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5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5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5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5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5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5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5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5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5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5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5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5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5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5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5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5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5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5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5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5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5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5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5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5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5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5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5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5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5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5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5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5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5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5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5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5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5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5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5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5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5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5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5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5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5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5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5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5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5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5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5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5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5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5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5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5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5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5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5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5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5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5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5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5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5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5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5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5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5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5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5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5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5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5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5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5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5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5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5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5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5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5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5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5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5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5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5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5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5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5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5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5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5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5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5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5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5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5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5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5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5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5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5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5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5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5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5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5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5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5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5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5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5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5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5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5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5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5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5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5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5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5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5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5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5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5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5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5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5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5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5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5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5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5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5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5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5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5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5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5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5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5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5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5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5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5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5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5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5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5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5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5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5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5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5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5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5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5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5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5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5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5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5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5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5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5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5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5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5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5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5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5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5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5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5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5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5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5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5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5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5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5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5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5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5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5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5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5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5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5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5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5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5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5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5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5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5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5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5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5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5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5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5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5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5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5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5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5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5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5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5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5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5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5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5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5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5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5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5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5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5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5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5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5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5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5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5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5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5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5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5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5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5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5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5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5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5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5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5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5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5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5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5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5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5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5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5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5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5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5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5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5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5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5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5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5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5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5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5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5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5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5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5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5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5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5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5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5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5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5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5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5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5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5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5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5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5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5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5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5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5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5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5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5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5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5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5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5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5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5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5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5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5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5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5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5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5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5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5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5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5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5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5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5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5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5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5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5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5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5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5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5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5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5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5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5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5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5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5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5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5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5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5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5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5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5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5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5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5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5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5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5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5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5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5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5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5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5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5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5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5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5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5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5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5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5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5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5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5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5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5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5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5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5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5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5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5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5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5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5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5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5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5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5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5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5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5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5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5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5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5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5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5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5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5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5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5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5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5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5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5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5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5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5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5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5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5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5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5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5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5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5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5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5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5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5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5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5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5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5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5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5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5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5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5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5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5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5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5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5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5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5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5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5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5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5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5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5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5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5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5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5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5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5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5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5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5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5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5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5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5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5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5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5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5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5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5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5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5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5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5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5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5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5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5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5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5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5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5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5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5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5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5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5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5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5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5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5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5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5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5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5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5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5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5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5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5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5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5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5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5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5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5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5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5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5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5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5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5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5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5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5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5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5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5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5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5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5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5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5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5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5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5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5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5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5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5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5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5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5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5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5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5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5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5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5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5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5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5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5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5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5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5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5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5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5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5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5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5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5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5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5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5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5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5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5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5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5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5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5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5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5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5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5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5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5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5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5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5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5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5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5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5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5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5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5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5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5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5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5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5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5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5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5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5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5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5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5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5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5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5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5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5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5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5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5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5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5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5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5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5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5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5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5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5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5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5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5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5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5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5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5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5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5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5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5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5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5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5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5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5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5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5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5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5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5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5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5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5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5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5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5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5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5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5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5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5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5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5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5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5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5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5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5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5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5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5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5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5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5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5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5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5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5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5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5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5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5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5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5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5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5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5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5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5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5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5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5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5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5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5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5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5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5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5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5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5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5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5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5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5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5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5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5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5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5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5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5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5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5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5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5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5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5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5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5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5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5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5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5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5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5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5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5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5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5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5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5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5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5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5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5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5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5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5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5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5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5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5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5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5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5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5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5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5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5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5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5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5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5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5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5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5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5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5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5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5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5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5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5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5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5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5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5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5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5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5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5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5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5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5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5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5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5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5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5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5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5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5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5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5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5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5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5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5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5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5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5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5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5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5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5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5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5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5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5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5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5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5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5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5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5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5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5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5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5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5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5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5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5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5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5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5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5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5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5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5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5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5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5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5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5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5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5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5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5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5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5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5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5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5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5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5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5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5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5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5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5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5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5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5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5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5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5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5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5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5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5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5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5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5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5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5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5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5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5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5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5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5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5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5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5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5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5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5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5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5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5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5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5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5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5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5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5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5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5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5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5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5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5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5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5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5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5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5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5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5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5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5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5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5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5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5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5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5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5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5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5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5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5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5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5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5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5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5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5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5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5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5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5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5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5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5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5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5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5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5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5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5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5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5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5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5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5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5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5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5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5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5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5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5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5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5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5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5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5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5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5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5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5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5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5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5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5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5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5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5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5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5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5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5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5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5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5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5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5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5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5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5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5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5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5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5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5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5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5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5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5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5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5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5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5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5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5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5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5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5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5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5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5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5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5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5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5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5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5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5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5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5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5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5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5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5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5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5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5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5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5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5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5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5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5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5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5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5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5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5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5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5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5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5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5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5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5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5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5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5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5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5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5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5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5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5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5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5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5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5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5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5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5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5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5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5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5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5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5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5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5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5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5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5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5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5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5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5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5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5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5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5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5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5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5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5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5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5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5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5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5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5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5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5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5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5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5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5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5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5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5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5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5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5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5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5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5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5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5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5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5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5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5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5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5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5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5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5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5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5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5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5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5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5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5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5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5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5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5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5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5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5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5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5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5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5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5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5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5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5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5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5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5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5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5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5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5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5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5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5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5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5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5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5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5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5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5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5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5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5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5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5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5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5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5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5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5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5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5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5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5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5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5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5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5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5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5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5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5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5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5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5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5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5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5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5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5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5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5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5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5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5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5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5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5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5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5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5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5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5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5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5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5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5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5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5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5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5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5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5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5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5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5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5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5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5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5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5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5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5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5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5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5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5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5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5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5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5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5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5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5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5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5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5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5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5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5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5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5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5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5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5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5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5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5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5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5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5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5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5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5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5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5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5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5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5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5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5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5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5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5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5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5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5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5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5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5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5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5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5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5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5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5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5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5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5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5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5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5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5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5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5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5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5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5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5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5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5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5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5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5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5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5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5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5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5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5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5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5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5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5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5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5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5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5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5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5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5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5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5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5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5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5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5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5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5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5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5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5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5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5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5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5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5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5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5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5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5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5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5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5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5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5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5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5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5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5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5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5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5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5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5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5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5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5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5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5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5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5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5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5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5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5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5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5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5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5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5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5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5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5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5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5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5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5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5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5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5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5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5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5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5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5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5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5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5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5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5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5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5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5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5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5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5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5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5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5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5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5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5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5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5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5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5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5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5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5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5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5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5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5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5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5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5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5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5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5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5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5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5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5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5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5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5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5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5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5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5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5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5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5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5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5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5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5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5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5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5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5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5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5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5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5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5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5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5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5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5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5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5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5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5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5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5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5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5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5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5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5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5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5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5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5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5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5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5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5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5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5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5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5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5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5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5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5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5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5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5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5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5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5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5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5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5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5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5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5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5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5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5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5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5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5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5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5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5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5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5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5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5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5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5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5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5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5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5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5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5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5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5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5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5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5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5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5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5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5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5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5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5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5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5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5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5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5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5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5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5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5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5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5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5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5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5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5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5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5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5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5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5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5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5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5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5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5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5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5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5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5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5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5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5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5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5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5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5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5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5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5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5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5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5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5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5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5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5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5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5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5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5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5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5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5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5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5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5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5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5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5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5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5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5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5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5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5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5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5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5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5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5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5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5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5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5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5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5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5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5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5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5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5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5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5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5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5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5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5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5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5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5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5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5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5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5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5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5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5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5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5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5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5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5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5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5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5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5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5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5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5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5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5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5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5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5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5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5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5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5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5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5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5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5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5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5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5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5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5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5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5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5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5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5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5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5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5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5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5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5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5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5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5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5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5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5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5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5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5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5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5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5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5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5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5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5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5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5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5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5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5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5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5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5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5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5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5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5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5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5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5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5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5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5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5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5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5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5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5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5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5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5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5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5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5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5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5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5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5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5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5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5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5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5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5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5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5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5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5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5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5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5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5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5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5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5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5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5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5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5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5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5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5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5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5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5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5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5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5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5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5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5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5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5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5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5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5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5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5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5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5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5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5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5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5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5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5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5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5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5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5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5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5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5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5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5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5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5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5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5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5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5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5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5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5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5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5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5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5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5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5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5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5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5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5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5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5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5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5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5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5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5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5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5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5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5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5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5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5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5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5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5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5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5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5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5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5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5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5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5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5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5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5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5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5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5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5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5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5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5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5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5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5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5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5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5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5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5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5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5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5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5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5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5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5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5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5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5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5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5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5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5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5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5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5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5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5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5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5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5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5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5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5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5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5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5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5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5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5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5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5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5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5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5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5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5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5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5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5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5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5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5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5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5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5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5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5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5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5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5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5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5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5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5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5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5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5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5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5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5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5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5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5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5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5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5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5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5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5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5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5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5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5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5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5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5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5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5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5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5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5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5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5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5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5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5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5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5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5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5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5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5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5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5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5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5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5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5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5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5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5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5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5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5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5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5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5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5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5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5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5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5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5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5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5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5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5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5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5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5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5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5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5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5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5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5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5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5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5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5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5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5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5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5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5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5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5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5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5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5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5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5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5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5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5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5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5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5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5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5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5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5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5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5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5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5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5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5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5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5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5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5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5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5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5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5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5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5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5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5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5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5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5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5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5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5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5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5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5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5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5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5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5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5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5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5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5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5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5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5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5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5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5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5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5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5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5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5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5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5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5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5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5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5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5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5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5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5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5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5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5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5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5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5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5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5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5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5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5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5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5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5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5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5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5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5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5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5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5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5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5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5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5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5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5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5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5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5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5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5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5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5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5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5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5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5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5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5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5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5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5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5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5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5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5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5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5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5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5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5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5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5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5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5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5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5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5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5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5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5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5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5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5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5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5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5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5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5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5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5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5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5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5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5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5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5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5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5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5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5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5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5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5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5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5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5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5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5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5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5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5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5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5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5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5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5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5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5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5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5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5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5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5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5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5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5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5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5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5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5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5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5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5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5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5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5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5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5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5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5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5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5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5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5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5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5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5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5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5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5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5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5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5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5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5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5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5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5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5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5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5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5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5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5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5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5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5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5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5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5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5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5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5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5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5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5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5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5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5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5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5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5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5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5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5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5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5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5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5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5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5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5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5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5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5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5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5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5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5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5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5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5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5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5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5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5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5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5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5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5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5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5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5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5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5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5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5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5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5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5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5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5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5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5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5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5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5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5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5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5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5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5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5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5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5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5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5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5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5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5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5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5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5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5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5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5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5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5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5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5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5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5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5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5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5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5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5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5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5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5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5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5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5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5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5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5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5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5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5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5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5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5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5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5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5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5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5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5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5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5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5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5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5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5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5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5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5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5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5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5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5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5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5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5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5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5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5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5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5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5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5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5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5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5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5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5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5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5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5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5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5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5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5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5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5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5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5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5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5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5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5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5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5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5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5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5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5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5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5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5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5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5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5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5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5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5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5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5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5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5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5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5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5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5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5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5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5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5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5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5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5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5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5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5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5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5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5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5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5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5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5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5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5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5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5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5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5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5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5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5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5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5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5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5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5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5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5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5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5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5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5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5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5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5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5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5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5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5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5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5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5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5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5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5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5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5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5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5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5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5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5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5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5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5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5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5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5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5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5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5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5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5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5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5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5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5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5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5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5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5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5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5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5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5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5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5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5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5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5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5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5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5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5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5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5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5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5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5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5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5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5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5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5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5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5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5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5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5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5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5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5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5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5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5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5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5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5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5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5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5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5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5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5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5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5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5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5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5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5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5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5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5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5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5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5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5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5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5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5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5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5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5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5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5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5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5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5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5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5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5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5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5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5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5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5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5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5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5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5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5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5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5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5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5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5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5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5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5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5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5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5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5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5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5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5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5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5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5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5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5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5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5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5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5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5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5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5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5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5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5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5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5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5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5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5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5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5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5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5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5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5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5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5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5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5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5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5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5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5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5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5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5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5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5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5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5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5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5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5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5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5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5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5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5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5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5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5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5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5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5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5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5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5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5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5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5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5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5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5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5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5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5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5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5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5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5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5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5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5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5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5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5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5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5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5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5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5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5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5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5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5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5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5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5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5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5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5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5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5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5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5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5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5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5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5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5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5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5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5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5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5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5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5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5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5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5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5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5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5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5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5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5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5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5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5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5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5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5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5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5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5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5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5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5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5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5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5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5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5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5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5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5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5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5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5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5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5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5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5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5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5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5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5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5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5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5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5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5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5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5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5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5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5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5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5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5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5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5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5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5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5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5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5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5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5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5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5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5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5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5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5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5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5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5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5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5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5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5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5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5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5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5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5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5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5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5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5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5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5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5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5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5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5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5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5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5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5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5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5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5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5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5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5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5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5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5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5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5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5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5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5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5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5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5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5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5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5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5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5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5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5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5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5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5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5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5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5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5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5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5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5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5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5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5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5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5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5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5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5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5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5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5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5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5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5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5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5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5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5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5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5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5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5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5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5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5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5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5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5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5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5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5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5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5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5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5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5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5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5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5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5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5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5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5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5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5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5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5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5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5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5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5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5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5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5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5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5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5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5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5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5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5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5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5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5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5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5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5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5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5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5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5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5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5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5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5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5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5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5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5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5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5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5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5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5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5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5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5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5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5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5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5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5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5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5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5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5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5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5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5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5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5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5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5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5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5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5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5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5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5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5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5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5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5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5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5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5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5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5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5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5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5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5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5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5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5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5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5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5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5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5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5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5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5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5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5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5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5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5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5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5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5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5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5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5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5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5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5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5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5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5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5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5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5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5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5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5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5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5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5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5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5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5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5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5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5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5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5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5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5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5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5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5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5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5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5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5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5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5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5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5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5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5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5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5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5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5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5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5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5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5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5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5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5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5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5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5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5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5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5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5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5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5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5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5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5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5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5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5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5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5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5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5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5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5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5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5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5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5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5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5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5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5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5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5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5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5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5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5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5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5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5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5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5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5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5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5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5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5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5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5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5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5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5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5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5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5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5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5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5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5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5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5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5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5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5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5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5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5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5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5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5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5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5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5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5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5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5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5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5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5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5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5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5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5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5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5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5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5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5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5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5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5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5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5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5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5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5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5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5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5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5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5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5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5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5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5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5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5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5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5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5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5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5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5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5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5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5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5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5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5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5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5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5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5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5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5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5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5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5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5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5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5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5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5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5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5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5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5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5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5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5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5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5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5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5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5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5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5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5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5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5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5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5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5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5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5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5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5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5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5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5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5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5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5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5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5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5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5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5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5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5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5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5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5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5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5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5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5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5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5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5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5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5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5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5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5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5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5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5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5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5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5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5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5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5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5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5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5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5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5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5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5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5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5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5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5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5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5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5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5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5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5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5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5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5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5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5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5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5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5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5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5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5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5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5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5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5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5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5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5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5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5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5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5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5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5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5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5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5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5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5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5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5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5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5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5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5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5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5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5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5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5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5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5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5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5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5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5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5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5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5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5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5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5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5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5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5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5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5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5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5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5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5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5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5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5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5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5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5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5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5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5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5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5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5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5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5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5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5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5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5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5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5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5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5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5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5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5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5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5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5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5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5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5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5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5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5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5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5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5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5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5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5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5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5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5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5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5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5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5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5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5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5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5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5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5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5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5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5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5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5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5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5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5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5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5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5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5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5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5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5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5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5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5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5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5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5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5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5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5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5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5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5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5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5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5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5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5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5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5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5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5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5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5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5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5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5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5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5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5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5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5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5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5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5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5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5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5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5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5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5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5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5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5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5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5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5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5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5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5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5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5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5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5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5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5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5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5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5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5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5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5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5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5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5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5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5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5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5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5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5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5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5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5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5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5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5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5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5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5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5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5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5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5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5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5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5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5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5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5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5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5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5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5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5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5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5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5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5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5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5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5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5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5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5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5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5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5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5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5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5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5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5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5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5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5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5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5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5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5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5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5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5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5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5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5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5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5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5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5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5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5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5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5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5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5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5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5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5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5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5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5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5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5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5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5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5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5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5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5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5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5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5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5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5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5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5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5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5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5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5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5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5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5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5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5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5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5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5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5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5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5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5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5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5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5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5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5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5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5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5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5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5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5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5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5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5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5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5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5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5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5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5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5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5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5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5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5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5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5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5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5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5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5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5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5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5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5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5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5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5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5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5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5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5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5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5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5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5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5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5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5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5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5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5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5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5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5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5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5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5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5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5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5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5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5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5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5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5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5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5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5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5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5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5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5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5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5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5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5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5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5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5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5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5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5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5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5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5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5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5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5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5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5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5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5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5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5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5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5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5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5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5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5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5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5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5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5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5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5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5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5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5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5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5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5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5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5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5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5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5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5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5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5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5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5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5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5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5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5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5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5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5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5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5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5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5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5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5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5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5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5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5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5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5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5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5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5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5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5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5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5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5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5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5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5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5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5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5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5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5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5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5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5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5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5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5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5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5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5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5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5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5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5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5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5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5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5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5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5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5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5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5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5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5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5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5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5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5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5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5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5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5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5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5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5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5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5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5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5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5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5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5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5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5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5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5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5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5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5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5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5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5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5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5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5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5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5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5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5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5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5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5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5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5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5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5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5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5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5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5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5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5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5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5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5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5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5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5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5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5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5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5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5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5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5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5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5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5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5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5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5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5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5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5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5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5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5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5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5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5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5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5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5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5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5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5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5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5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5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5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5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5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5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5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5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5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5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5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5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5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5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5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5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5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5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5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5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5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5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5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5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5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5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5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5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5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5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5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5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5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5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5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5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5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5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5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5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5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5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5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5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5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5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5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5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5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5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5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5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5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5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5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5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5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5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5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5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5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5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5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5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5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5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5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5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5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5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5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5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5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5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5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5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5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5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5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5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5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5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5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5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5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5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5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5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5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5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5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5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5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5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5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5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5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5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5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5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5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5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5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5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5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5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5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5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5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5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5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5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5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5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5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5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5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5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5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5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5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5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5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5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5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5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5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5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5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5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5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5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5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5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5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5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5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5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5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5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5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5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5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5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5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5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5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5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5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5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5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5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5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5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5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5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5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5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5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5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5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5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5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5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5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5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5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5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5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5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5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5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5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5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5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5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5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5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5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5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5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5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5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5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5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5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5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5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5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5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5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5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5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5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5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5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5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5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5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5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5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5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5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5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5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5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5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5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5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5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5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5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5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5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5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5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5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5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5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5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5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5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5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5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5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5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5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5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5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5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5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5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5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5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5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5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5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5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5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5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5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5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5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5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5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5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5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5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5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5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5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5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5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5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5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5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5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5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5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5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5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5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5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5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5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5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5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5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5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5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5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5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5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5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5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5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5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5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5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5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5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5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5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5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5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5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5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5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5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5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5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5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5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5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5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5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5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5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5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5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5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5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5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5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5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5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5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5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5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5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5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5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5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5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5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5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5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5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5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5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5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5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5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5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5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5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5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5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5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5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5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5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5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5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5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5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5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5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5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5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5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5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5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5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5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5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5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5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5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5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5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5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5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5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5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5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5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5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5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5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5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5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5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5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5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5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5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5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5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5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5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5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5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5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5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5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5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5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5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5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5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5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5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5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5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5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5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5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5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5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5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5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5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5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5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5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5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5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5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5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5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5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5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5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5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5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5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5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5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5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5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5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5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5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5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5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5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5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5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5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5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5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5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5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5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5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5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5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5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5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5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5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5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5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5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5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5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5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5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5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5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5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5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5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5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5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5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5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5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5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5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5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5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5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5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5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5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5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5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5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5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5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5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5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5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5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5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5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5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5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5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5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5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5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5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5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5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5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5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5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5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5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5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5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5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5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5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5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5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5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5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5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5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5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5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5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5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5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5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5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5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5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5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5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5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5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5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5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5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5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5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5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5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5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5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5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5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5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5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5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5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5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5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5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5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5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5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5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5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5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5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5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5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5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5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5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5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5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5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5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5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5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5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5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5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5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5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5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5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5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5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5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5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5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5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5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5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5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5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5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5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5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5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5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5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5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5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5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5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5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5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5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5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5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5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5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5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5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5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5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5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5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5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5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5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5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5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5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5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5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5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5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5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5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5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5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5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5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5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5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5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5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5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5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5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5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5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5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5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5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5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5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5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5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5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5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5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5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5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5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5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5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5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5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5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5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5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5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5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5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5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5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5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5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5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5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5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5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5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5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5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5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5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5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5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5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5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5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5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5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5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5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5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5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5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5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5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5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5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5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5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5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5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5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5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5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5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5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5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5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5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5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5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5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5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5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5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5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5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5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5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5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5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5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5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5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5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5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5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5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5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5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5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5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5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5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5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5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5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5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5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5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5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5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5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5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5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5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5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5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5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5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5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5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5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5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5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5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5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5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5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5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5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5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5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5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5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5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5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5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5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5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5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5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5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5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5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5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5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5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5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5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5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5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5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5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5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5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5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5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5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5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5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5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5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5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5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5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5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5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5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5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5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5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5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5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5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5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5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5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5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5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5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5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5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5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5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5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5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5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5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5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5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5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5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5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5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5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5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5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5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5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5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5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5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5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5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5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5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5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5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5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5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5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5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5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5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5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5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5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5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5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5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5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5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5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5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5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5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5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5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5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5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5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5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5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5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5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5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5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5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5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5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5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5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5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5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5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5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5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5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5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5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5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5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5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5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5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5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5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5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5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5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5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5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5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5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5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5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5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5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5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5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5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5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5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5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5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5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5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5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5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5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5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5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5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5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5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5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5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5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5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5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5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5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5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5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5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5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5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5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5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5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5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5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5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5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5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5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5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5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5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5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5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5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5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5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5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5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5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5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5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5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5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5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5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5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5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5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5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5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5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5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5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5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5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5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5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5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5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5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5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5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5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5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5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5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5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5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5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5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5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5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5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5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5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5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5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5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5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5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5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5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5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5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5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5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5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5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5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5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5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5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5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5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5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5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5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5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5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5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5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5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5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5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5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5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5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5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5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5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5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5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5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5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5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5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5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5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5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5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5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5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5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5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5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5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5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5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5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5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5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5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5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5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5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5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5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5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5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5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5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5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5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5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5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5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5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5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5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5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5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5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5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5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5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5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5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5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5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5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5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5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5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5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5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5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5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5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5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5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5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5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5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5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5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5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5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5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5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5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5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5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5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5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5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5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5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5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5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5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5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5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5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5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5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5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5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5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5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5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5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5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5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5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5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5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5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5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5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5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5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5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5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5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5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5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5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5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5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5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5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5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5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5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5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5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5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5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5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5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5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5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5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5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5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5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5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5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5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5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5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5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5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5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5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5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5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5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5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5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5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5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5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5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5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5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5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5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5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5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5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5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5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5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5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5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5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5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5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5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5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5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5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5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5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5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5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5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5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5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5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5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5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5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5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5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5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5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5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5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5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5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5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5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5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5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5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5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5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5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5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5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5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5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5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5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5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5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5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5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5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5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5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5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5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5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5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5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5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5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5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5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5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5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5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5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5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5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5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5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5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5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5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5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5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5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5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5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5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5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5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5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5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5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5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5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5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5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5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5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5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5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5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5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5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5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5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5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5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5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5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5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5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5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5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5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5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5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5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5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5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5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5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5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5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5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5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5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5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5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5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5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5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5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5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5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5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5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5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5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5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5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5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5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5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5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5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5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5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5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5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5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5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5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5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5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5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5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5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5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5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5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5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5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5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5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5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5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5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5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5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5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5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5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5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5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5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5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5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5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5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5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5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5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5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5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5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5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5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5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5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5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5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5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5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5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5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5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5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5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5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5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5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5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5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5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5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5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5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5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5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5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5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5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5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5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5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5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5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5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5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5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5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5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5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5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5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5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5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5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5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5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5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5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5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5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5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5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5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5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5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5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5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5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5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5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5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5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5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5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5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5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5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5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5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5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5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5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5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5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5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5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5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5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5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5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5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5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5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5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5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5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5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5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5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5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5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5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5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5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5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5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5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5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5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5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5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5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5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5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5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5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5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5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5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5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5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5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5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5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5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5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5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5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5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5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5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5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5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5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5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5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5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5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5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5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5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5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5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5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5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5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5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5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5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5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5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5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5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5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5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5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5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5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5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5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5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5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5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5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5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5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5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5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5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5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5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5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5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5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5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5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5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5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5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5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5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5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5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5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5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5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5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5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5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5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5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5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5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5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5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5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5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5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5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5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5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5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5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5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5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5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5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5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5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5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5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5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5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5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5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5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5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5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5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5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5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5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5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5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5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5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5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5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5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5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5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5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5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5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5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5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5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5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5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5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5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5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5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5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5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5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5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5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5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5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5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5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5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5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5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5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5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5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5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5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5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5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5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5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5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5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5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5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5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5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5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5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5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5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5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5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5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5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5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5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5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5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5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5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5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5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5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5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5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5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5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5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5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5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5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5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5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5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5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5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5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5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5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5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5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5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5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5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5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5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5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5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5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5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5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5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5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5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5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5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5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5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5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5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5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5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5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5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5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5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5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5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5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5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5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5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5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5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5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5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5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5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5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5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5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5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5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5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5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5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5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5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5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5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5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5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5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5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5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5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5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5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5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5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5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5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5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5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5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5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5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5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5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5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5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5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5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5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5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5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5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5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5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5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5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5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5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5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5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5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5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5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5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5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5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5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5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5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5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5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5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5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5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5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5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5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5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5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5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5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5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5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5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5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5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5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5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5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5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5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5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5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5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5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5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5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5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5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5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5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5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5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5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5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5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5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5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5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5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5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5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5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5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5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5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5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5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5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5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5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5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5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5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5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5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5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5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5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5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5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5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5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5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5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5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5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5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5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5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5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5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5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5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5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5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5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5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5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5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5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5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5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5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5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5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5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5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5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5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5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5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5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5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5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5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5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5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5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5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5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5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5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5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5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5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5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5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5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5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5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5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5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5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5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5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5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5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5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5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5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5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5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5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5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5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5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5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5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5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5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5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5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5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5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5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5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5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5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5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5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5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5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5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5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5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5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5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5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5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5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5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5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5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5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5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5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5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5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5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5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5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5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5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5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5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5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5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5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5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5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5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5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5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5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5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5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5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5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5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5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5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5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5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5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5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5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5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5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5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5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5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5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5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5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5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5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5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5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5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5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5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5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5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5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5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5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5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5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5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5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5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5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5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5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5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5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5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5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5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5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5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5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5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5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5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5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5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5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5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5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5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5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5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5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5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5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5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5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5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5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5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5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5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5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5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5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5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5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5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5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5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5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5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5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5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5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5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5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5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5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5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5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5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5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5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5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5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5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5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5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5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5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5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5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5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5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5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5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5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5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5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5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5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5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5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5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5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5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5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5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5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5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5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5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5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5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5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5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5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5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5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5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5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5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5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5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5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5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5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5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5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5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5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5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5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5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5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5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5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5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5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5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5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5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5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5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5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5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5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5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5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5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5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5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5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5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5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5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5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5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5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5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5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5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5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5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5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5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5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5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5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5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5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5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5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5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5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5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5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5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5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5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5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5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5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5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5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5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5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5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5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5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5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5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5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5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5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5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5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5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5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5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5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5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5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5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5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5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5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5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5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5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5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5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5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5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5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5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5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5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5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5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5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5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5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5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5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5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5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5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5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5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5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5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5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5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5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5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5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5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5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5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5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5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5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5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5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5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5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5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5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5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5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5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5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5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5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5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5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5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5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5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5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5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5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5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5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5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5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5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5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5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5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5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5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5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5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5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5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5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5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5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5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5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5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5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5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5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5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5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5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5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5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5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5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5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5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5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5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5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5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5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5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5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5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5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5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5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5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5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5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5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5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5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5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5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5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5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5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5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5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5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5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5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5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5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5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5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5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5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5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5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5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5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5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5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5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5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5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5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5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5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5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5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5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5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5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5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5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5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5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5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5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5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5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5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5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5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5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5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5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5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5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5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5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5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5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5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5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5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5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5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5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5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5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5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5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5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5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5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5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5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5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5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5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5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5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5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5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5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5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5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5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5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5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5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5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5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5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5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5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5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5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5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5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5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5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5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5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5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5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5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5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5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5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5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5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5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5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5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5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5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5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5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5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5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5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5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5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5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5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5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5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5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5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5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5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5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5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5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5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5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5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5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5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5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5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5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5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5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5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5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5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5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5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5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5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5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5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5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5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5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5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5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5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5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5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5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5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5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5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5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5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5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5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5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5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5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5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5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5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5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5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5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5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5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5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5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5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5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5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5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5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5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5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5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5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5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5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5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5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5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5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5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5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5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5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5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5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5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5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5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5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5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5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5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5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5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5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5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5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5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5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5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5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5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5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5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5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5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5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5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5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5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5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5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5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5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5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5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5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5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5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5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5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5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5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5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5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5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5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5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5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5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5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5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5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5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5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5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5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5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5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5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5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5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5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5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5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5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5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5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5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5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5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5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5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5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5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5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5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5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5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5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5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5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5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5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5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5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5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5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5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5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5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5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5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5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5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5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5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5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5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5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5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5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5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5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5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5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5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5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5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5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5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5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5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5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5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5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5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5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5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5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5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5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5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5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5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5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5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5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5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5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5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5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5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5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5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5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5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5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5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5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5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5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5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5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5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5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5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5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5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5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5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5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5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5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5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5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5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5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5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5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5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5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5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5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5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5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5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5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5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5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5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5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5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5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5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5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5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5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5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5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5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5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5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5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5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5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5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5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5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5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5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5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5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5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5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5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5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5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5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5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5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5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5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5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5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5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5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5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5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5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5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5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5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5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5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5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5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5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5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5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5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5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5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5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5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5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5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5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5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5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5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5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5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5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5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5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5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5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5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5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5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5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5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5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5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5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5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5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5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5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5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5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5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5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5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5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5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5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5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5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5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5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5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5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5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5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5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5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5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5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5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5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5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5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5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5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5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5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5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5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5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5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5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5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5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5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5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5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5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5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5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5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5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5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5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5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5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5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5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5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5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5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5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5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5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5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5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5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5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5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5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5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5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5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5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5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5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5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5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5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5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5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5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5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5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5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5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5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5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5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5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5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5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5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5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5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5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5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5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5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5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5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5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5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5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5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5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5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5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5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5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5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5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5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5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5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5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5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5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5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5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5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5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5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5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5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5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5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5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5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5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5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5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5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5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5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5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5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5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5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5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5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5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5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5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5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5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5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5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5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5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5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5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5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5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5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5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5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5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5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5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5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5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5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5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5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5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5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5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5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5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5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5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5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5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5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5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5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5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5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5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5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5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5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5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5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5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5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5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5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5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5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5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5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5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5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5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5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5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5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5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5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5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5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5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5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5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5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5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5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5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5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5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5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5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5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5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5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5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5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5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5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5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5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5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5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5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5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5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5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5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5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5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5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5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5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5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5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5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5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5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5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5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5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5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5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5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5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5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5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5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5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5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5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5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5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5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5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5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5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5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5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5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5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5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5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5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5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5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5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5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5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5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5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5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5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5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5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5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5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5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5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5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5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5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5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5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5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5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5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5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5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5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5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5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5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5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5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5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5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5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5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5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5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5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5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5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5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5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5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5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5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5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5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5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5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5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5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5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5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5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5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5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5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5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5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5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5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5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5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5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5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5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5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5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5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5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5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5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5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5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5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5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5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5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5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5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5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5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5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5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5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5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5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5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5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5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5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5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5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5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5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5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5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5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5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5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5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5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5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5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5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5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5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5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5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5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5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5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5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5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5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5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5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5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5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5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5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5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5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5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5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5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5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5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5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5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5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5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5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5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5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5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5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5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5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5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5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5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5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5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5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5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5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5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5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5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5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5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5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5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5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5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5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5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5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5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5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5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5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5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5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5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5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5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5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5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5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5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5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5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5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5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5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5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5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5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5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5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5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5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5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5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5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5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5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5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5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5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5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5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5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5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5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5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5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5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5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5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5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5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5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5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5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5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5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5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5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5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5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5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5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5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5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5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5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5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5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5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5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5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5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5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5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5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5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5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5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5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5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5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5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5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5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5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5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5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5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5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5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5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5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5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5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5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5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5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5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5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5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5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5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5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5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5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5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5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5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5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5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5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5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5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5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5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5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5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5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5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5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5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5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5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5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5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5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5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5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5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5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5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5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5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5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5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5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5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5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5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5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5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5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5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5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5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5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5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5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5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5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5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5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5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5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5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5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5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5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5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5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5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5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5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5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5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5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5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5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5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5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5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5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5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5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5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5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5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5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5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5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5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5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5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5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5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5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5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5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5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5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5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5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5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5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5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5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5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5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5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5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5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5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5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5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5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5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5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5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5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5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5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5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5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5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5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5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5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5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5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5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5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5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5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5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5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5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5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5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5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5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5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5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5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5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5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5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5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5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5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5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5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5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5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5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5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5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5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5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5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5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5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5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5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5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5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5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5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5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5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5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5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5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5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5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5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5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5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5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5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5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5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5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5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5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5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5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5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5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5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5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5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5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5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5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5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5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5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5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5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5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5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5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5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5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5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5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5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5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5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5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5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5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5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5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5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5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5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5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5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5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5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5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5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5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5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5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5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5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5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5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5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5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5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5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5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5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5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5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5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5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5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5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5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5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5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5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5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5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5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5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5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5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5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5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5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5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5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5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5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5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5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5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5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5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5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5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5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5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5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5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5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5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5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5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5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5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5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5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5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5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5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5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5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5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5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5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5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5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5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5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5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5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5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5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5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5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5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5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5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5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5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5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5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5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5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5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5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5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5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5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5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5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5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5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5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5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5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5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5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5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5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5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5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5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5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5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5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5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5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5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5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5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5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5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5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5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5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5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5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5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5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5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5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5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5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5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5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5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5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5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5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5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5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5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5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5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5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5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5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5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5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5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5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5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5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5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5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5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5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5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5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5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5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5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5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5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5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5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5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5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5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5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5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5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5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5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5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5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5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5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5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5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5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5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5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5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5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5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5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5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5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5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5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5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5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5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5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5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5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5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5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5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5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5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5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5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5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5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5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5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5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5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5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5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5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5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5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5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5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5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5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5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5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5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5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5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5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5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5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5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5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5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5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5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5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5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5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5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5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5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5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5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5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5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5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5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5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5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5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5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5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5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5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5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5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5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5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5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5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5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5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5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5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5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5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5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5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5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5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5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5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5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5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5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5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5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5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5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5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5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5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5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5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5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5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5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5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5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5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5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5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5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5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5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5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5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5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5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5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5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5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5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5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5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5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5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5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5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5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5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5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5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5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5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5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5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5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5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5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5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5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5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5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5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5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5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5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5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5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5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5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5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5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5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5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5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5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5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5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5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5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5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5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5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5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5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5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5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5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5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5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5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5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5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5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5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5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5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5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5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5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5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5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5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5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5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5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5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5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5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5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5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5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5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5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5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5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5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5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5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5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5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5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5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5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5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5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5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5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5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5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5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5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5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5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5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5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5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5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5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5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5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5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5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5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5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5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5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5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5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5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5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5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5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5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5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5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5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5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5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5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5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5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5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5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5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5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5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5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5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5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5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5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5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5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5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5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5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5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5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5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5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5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5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5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5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5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5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5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5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5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5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5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5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5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5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5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5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5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5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5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5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5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5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5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5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5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5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5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5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5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5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5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5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5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5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5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5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5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5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5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5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5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5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5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5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5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5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5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5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5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5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5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5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5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5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5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5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5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5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5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5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5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5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5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5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5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5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5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5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5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5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5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5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5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5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5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5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5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5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5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5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5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5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5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5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5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5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5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5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5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5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5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5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5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5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5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5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5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5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5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5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5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5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5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5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5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5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5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5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5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5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5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5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5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5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5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5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5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5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5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5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5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5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5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5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5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5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5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5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5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5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5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5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5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5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5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5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5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5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5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5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5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5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5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5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5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5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5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5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5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5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5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5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5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5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5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5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5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5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5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5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5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5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5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5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5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5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5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5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5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5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5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5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5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5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5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5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5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5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5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5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5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5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5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5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5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5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5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5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5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5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5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5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5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5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5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5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5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5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5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5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5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5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5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5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5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5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5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5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5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5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5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5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5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5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5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5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5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5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5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5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5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5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5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5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5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5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5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5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5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5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5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5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5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5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5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5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5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5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5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5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5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5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5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5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5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5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5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5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5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5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5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5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5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5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5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5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5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5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5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5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5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5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5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5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5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5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5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5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5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5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5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5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5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5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5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5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5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5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5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5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5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5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5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5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5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5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5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5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5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5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5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5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5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5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5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5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5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5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5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5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5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5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5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5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5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5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5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5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5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5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5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5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5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5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5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5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5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5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5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5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5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5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5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5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5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5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5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5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5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5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5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5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5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5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5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5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5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5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5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5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5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5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5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5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5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5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5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5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5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5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5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5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5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5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5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5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5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5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5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5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5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5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5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5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5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5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5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5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5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5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5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5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5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5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5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5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5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5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5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5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5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5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5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5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5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5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5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5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5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5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5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5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5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5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5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5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5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5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5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5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5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5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5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5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5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5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5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5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5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5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5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5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5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5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5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5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5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5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5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5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5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5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5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5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5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5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5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5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5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5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5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5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5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5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5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5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5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5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5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5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5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5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5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5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5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5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5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5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5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5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5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5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5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5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5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5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5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5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5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5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5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5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5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5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5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5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5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5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5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5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5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5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5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5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5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5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5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5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5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5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5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5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5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5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5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5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5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5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5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5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5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5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5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5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5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5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5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5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5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5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5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5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5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5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5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5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5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5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5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5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5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5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5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5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5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5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5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5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5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5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5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5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5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5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5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5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5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5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5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5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5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5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5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5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5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5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5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5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5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5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5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5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5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5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5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5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5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5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5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5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5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5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5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5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5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5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5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5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5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5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5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5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5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5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5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5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5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5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5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5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5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5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5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5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5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5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5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5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5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5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5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5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5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5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5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5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5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5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5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5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5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5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5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5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5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5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5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5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5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5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5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5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5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5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5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5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5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5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5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5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5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5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5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5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5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5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5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5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5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5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5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5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5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5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5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5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5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5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5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5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5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5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5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5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5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5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5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5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5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5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5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5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5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5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5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5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5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5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5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5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5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5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5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5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5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5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5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5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5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5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5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5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5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5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5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5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5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5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5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5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5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5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5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5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5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5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5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5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5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5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5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5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5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5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5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5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5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5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5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5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5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5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5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5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5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5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5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5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5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5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5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5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5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5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5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5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5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5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5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5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5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5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5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5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5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5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5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5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5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5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5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5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5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5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5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5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5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5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5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5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5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5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5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5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5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5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5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5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5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5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5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5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5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5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5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5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5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5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5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5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5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5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5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5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5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5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5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5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5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5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5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5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5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5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5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5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5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5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5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5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5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5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5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5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5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5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5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5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5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5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5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5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5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5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5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5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5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5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5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5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5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5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5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5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5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5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5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5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5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5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5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5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5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5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5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5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5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5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5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5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5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5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5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5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5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5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5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5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5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5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5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5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5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5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5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5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5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5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5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5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5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5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5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5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5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5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5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5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5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5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5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5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5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5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5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5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5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5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5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5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5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5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5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5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5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5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5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5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5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5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5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5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5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5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5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5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5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5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5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5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5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5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5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5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5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5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5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5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5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5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5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5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5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5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5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5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5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5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5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5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5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5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5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5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5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5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5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5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5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5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5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5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5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5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5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5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5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5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5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5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5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5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5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5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5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5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5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5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5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5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5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5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5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5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5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5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5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5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5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5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5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5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5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5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5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5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5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5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5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5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5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5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5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5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5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5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5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5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5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5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5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5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5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5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5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5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5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5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5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5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5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5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5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5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5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5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5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5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5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5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5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5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5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5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5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5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5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5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5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5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5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5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5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5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5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5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5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5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5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5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5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5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5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5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5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5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5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5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5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5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5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5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5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5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5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5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5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5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5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5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5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5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5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5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5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5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5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5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5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5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5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5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5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5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5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5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5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5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5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5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5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5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5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5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5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5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5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5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5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5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5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5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5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5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5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5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5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5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5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5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5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5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5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5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5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5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5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5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5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5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5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5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5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5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5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5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5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5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5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5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5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5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5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5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5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5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5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5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5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5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5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5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5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5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5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5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5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5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5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5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5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5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5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5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5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5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5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5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5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5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5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5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5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5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5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5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5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5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5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5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5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5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5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5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5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5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5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5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5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5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5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5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5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5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5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5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5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5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5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5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5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5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5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5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5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5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5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5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5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5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5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5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5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5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5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5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5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5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5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5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5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5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5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5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5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5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5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5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5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5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5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5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5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5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5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5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5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5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5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5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5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5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5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5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5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5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5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5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5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5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5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5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5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5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5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5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5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5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5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5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5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5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5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5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5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5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5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5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5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5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5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5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5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5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5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5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5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5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5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5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5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5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5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5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5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5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5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5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5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5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5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5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5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5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5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5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5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5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5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5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5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5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5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5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5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5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5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5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5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5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5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5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5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5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5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5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5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5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5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5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5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5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5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5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5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5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5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5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5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5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5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5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5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5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5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5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5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5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5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5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5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5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5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5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5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5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5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5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5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5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5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5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5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5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5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5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5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5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5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5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5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5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5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5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5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5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5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5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5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5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5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5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5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5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5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5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5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5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5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5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5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5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5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5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5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5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5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5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5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5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5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5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5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5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5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5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5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5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5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5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5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5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5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5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5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5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5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5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5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5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5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5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5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5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5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5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5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5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5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5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5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5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5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5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5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5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5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5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5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5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5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5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5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5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5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5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5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5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5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5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5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5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5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5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5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5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5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5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5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5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5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5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5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5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5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5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5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5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5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5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5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5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5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5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5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5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5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5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5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5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5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5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5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5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5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5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5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5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5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5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5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5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5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5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5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5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5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5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5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5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5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5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5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5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5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5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5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5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5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5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5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5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5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5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5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5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5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5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5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5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5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5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5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5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5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5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5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5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5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5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5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5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5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5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5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5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5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5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5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5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5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5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5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5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5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5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5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5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5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5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5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5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5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5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5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5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5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5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5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5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5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5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5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5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5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5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5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5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5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5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5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5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5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5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5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5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5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5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5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5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5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5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5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5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5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5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5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5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5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5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5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5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5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5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5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5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5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5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5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5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5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5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5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5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5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5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5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5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5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5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5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5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5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5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5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5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5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5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5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5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5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5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5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5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5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5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5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5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5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5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5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5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5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5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5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5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5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5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5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5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5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5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5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5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5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5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5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5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5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5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5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5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5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5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5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5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5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5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5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5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5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5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5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5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5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5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5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5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5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5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5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5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5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5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5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5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5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5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5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5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5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5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5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5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5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5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5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5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5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5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5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5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5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5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5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5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5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5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5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5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5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5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5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5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5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5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5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5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5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5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5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5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5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5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5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5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5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5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5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5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5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5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5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5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5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5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5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5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5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5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5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5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5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5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5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5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5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5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5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5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5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5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5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5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5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5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5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5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5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5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5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5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5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5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5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5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5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5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5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5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5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5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5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5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5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5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5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5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5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5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5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5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5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5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5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5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5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5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5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5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5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5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5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5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5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5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5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5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5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5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5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5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5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5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5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5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5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5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5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5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5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5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5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5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5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5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5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5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5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5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5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5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5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5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5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5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5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5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5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5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5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5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5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5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5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5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5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5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5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5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5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5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5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5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5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5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5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5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5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5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5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5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5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5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5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5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5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5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5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5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5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5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5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5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5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5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5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5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5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5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5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5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5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5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5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5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5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5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5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5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5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5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5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5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5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5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5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5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5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5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5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5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5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5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5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5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5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5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5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5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5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5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5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5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5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5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5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5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5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5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5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5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5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5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5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5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5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5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5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5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5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5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5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5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5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5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5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5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5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5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5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5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5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5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5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5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5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5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5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5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5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5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5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5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5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5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5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5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5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5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5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5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5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5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5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5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5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5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5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5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5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5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5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5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5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5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5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5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5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5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5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5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5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5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5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5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5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5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5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5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5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5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5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5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5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5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5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5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5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5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5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5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5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5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5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5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5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5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5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5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5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5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5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5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5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5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5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5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5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5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5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5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5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5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5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5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5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5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5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5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5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5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5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5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5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5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5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5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5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5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5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5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5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5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5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5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5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5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5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5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5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5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5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5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5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5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5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5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5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5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5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5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5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5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5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5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5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5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5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5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5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5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5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5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5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5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5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5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5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5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5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5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5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5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5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5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5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5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5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5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5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5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5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5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5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5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5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5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5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5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5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5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5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5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5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5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5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5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5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5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5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5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5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5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5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5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5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5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5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5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5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5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5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5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5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5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5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5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5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5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5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5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5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5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5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5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5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5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5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5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5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5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5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5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5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5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5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5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5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5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5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5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5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5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5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5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5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5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5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5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5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5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5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5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5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5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5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5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5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5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5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5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5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5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5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5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5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5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5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5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5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5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5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5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5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5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5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5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5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5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5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5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5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5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5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5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5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5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5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5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5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5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5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5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5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5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5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5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5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5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5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5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5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5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5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5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5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5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5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5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5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5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5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5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5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5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5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5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5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5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5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5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5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5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5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5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5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5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5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5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5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5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5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5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5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5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5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5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5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5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5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5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5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5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5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5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5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5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5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5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5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5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5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5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5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5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5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5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5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5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5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5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5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5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5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5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5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5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5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5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5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5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5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5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5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5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5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5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5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5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5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5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5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5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5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5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5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5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5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5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5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5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5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5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5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5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5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5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5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5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5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5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5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5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5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5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5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5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5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5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5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5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5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5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5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5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5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5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5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5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5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5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5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5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5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5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5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5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5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5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5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5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5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5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5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5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5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5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5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5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5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5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5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5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5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5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5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5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5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5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5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5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5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5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5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5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5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5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5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5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5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5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5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5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5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5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5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5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5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5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5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5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5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5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5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5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5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5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5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5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5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5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5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5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5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5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5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5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5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5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5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5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5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5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5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5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5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5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5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5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5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5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5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5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5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5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5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5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5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5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5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5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5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5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5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5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5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5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5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5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5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5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5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5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5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5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5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5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5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5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5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5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5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5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5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5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5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5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5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5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5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5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5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5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5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5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5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5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5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5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5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5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5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5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5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5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5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5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5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5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5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5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5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5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5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5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5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5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5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5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5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5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5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5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5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5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5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5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5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5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5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5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5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5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5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5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5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5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5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5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5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5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5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5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5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5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5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5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5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5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5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5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5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5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5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5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5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5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5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5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5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5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5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5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5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5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5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5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5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5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5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5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5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5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5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5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5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5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5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5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5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5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5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5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5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5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5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5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5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5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5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5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5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5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5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5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5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5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5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5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5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5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5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5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5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5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5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5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5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5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5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5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5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5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5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5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5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5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5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5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5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5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5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5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5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5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5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5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5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5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5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5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5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5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5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5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5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5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5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5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5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5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5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5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5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5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5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5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5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5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5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5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5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5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5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5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5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5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5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5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5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5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5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5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5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5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5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5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5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5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5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5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5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5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5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5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5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5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5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5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5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5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5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5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5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5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5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5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5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5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5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5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5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5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5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5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5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5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5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5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5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5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5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5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5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5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5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5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5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5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5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5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5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5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5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5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5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5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5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5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5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5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5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5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5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5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5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5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5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5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5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5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5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5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5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5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5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5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5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5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5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5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5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5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5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5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5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5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5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5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5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5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5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5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5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5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5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5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5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5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5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5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5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5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5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5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5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5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5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5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5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5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5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5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5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5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5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5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5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5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5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5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5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5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5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5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5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5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5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5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5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5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5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5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5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5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5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5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5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5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5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5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5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5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5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5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5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5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5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5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5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5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5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5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5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5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5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5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5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5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5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5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5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5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5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5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5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5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5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5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5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5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5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5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5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5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5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5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5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5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5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5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5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5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5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5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5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5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5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5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5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5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5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5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5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5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5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5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5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5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5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5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5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5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5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5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5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5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5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5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5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5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5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5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5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5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5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5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5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5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5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5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5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5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5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5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5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5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5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5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5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5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5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5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5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5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5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5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5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5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5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5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5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5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5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5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5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5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5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5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5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5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5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5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5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5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5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5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5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5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5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5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5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5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5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5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5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5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5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5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5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5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5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5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5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5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5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5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5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5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5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5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5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5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5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5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5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5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5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5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5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5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5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5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5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5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5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5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5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5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5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5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5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5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5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5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5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5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5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5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5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5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5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5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5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5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5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5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5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5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5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5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5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5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5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5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5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5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5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5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5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5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5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5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5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5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5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5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5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5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5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5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5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5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5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5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5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5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5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5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5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5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5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5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5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5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5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5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5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5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5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5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5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5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5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5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5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5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5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5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5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5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5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5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5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5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5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5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5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5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5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5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5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5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5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5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5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5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5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5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5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5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5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5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5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5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5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5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5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5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5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5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5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5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5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5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5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5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5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5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5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5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5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5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5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5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5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5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5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5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5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5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5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5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5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5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5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5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5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5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5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5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5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5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5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5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5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5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5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5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5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5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5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5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5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5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5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5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5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5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5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5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5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5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5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5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5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5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5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5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5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5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5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5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5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5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5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5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5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5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5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5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5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5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5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5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5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5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5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5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5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5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5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5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5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5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5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5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5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5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5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5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5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5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5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5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5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5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5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5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5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5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5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5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5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5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5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5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5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5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5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5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5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5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5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5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5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5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5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5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5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5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5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5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5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5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5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5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5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5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5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5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5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5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5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5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5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5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5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5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5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5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5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5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5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5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5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5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5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5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5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5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5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5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5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5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5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5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5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5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5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5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5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5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5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5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5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5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5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5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5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5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5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5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5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5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5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5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5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5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5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5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5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5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5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5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5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5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5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5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5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5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5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5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5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5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5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5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5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5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5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5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5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5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5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5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5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5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5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5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5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5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5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5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5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5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5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5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5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5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5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5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5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5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5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5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5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5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5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5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5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5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5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5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5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5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5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5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5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5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5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5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5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5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5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5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5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5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5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5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5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5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5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5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5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5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5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5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5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5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5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5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5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5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5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5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5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5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5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5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5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5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5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5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5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5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5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5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5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5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5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5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5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5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5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5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5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5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5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5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5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5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5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5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5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5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5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5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5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5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5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5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5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5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5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5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5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5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5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5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5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5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5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5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5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5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5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5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5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5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5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5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5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5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5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5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5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5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5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5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5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5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5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5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5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5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5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5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5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5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5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5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5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5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5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5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5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5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5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5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5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5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5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5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5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5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5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5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5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5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5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5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5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5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5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5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5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5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5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5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5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5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5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5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5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5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5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5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5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5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5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5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5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5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5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5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5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5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5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5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5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5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5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5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5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5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5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5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5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5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5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5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5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5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5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5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5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5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5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5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5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5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5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5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5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5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5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5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5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5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5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5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5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5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5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5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5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5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5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5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5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5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5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5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5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5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5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5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5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5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5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5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5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5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5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5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5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5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5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5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5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5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5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5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5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5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5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5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5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5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5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5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5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5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5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5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5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5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5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5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5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5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5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5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5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5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5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5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5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5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5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5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5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5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5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5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5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5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5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5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5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5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5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5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5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5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5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5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5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5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5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5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5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5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5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5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5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5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5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5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5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5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5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5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5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5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5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5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5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5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5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5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5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5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5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5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5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5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5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5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5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5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5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5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5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5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5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5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5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5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5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5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5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5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5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5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5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5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5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5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5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5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5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5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5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5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5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5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5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5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5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5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5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5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5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5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5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5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5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5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5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5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5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5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5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5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5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5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5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5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5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5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5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5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5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5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5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5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5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5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5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5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5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5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5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5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5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5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5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5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5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5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5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5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5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5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5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5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5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5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5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5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5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5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5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5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5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5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5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5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5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5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5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5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5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5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5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5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5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5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5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5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5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5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5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5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5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5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5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5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5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5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5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5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5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5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5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5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5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5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5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5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5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5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5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5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5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5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5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5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5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5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5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5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5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5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5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5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5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5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5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5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5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5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5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5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5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5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5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5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5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5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5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5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5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5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5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5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5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5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5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5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5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5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5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5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5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5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5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5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5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5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5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5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5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5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5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5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5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5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5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5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5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5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5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5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5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5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5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5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5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5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5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5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5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5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5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5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5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5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5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5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5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5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5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5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5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5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5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5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5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5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5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5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5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5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5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5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5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5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5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5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5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5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5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5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5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5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5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5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5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5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5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5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5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5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5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5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5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5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5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5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5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5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5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5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5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5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5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5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5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5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5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5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5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5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5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5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5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5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5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5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5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5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5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5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5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5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5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5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5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5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5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5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5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5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5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5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5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5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5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5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5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5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5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5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5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5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5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5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5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5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5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5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5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5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5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5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5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5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5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5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5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5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5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5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5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5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5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5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5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5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5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5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5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5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5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5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5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5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5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5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5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5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5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5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5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5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5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5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5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5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5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5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5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5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5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5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5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5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5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5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5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5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5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5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5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5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5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5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5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5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5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5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5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5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5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5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5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5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5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5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5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5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5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5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5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5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5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5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5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5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5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5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5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5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5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5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5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5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5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5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5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5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5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5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5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5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5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5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5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5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5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5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5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5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5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5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5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5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5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5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5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5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5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5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5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5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5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5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5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5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5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5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5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5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5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5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5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5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5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5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5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5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5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5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5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5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5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5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5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5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5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5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5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5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5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5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5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5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5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5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5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5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5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5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5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5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5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5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5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5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5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5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5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5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5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5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5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5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5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5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5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5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5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5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5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5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5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5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5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5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5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5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5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5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5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5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5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5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5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5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5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5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5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5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5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5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5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5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5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5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5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5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5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5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5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5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5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5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5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5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5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5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5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5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5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5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5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5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5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5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5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5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5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5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5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5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5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5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5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5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5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5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5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5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5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5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5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5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5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5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5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5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5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5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5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5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5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5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5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5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5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5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5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5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5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5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5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5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5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5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5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5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5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5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5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5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5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5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5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5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5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5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5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5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5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5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5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5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5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5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5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5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5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5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5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5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5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5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5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5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5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5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5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5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5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5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5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5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5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5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5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5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5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5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5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5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5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5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5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5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5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5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5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5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5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5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5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5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5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5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5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5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5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5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5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5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5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5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5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5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5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5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5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5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5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5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5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5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5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5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5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5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5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5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5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5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5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5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5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5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5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5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5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5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5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5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5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5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5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5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5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5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5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5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5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5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5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5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5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5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5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5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5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5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5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5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5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5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5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5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5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5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5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5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5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5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5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5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5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5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5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5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5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5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5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5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5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5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5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5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5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5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5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5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5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5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5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5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5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5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5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5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5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5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5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5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5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5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5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5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5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5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5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5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5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5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5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5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5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5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5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5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5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5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5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5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5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5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5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5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5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5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5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5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5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5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5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5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5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5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5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5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5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5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5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5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5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5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5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5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5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5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5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5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5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5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5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5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5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5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5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5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5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5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5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5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5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5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5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5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5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5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5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5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5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5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5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5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5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5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5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5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5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5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5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5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5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5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5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5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5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5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5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5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5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5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5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5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5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5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5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5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5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5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5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5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5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5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5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5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5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5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5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5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5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5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5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5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5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5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5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5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5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5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5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5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5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5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5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5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5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5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5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5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5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5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5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5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5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5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5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5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5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5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5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5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5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5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5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5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5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5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5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5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5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5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5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5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5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5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5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5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5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5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5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5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5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5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5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5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5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5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5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5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5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5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5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5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5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5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5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5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5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5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5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5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5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5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5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5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5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5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5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5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5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5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5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5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5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5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5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5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5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5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5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5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5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5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5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5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5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5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5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5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5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5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5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5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5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5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5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5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5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5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5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5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5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5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5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5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5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5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5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5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5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5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5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5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5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5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5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5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5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5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5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5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5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5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5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5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5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5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5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5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5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5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5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5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5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5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5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5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5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5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5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5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5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5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5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5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5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5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5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5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5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5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5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5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5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5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5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5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5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5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5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5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5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5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5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5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5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5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5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5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5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5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5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5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5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5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5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5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5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5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5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5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5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5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5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5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5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5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5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5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5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5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5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5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5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5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5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5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5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5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5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5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5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5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5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5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5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5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5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5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5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5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5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5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5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5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5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5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5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5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5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5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5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5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5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5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5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5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5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5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5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5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5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5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5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5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5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5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5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5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5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5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5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5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5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5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5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5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5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5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5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5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5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5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5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5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5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5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5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5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5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5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5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5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5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5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5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5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5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5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5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5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5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5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5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5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5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5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5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5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5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5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5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5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5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5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5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5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5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5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5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5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5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5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5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5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5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5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5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5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5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5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5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5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5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5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5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5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5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5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5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5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5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5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5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5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5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5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5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5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5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5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5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5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5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5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5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5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5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5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5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5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5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5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5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5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5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5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5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5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5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5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5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5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5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5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5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5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5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5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5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5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5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5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5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5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5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5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5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5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5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5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5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5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5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5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5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5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5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5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5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5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5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5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5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5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5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5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5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5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5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5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5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5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5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5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5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5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5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5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5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5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5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5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5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5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5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5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5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5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5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5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5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5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5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5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5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5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5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5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5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5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5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5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5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5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5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5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5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5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5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5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5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5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5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5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5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5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5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5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5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5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5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5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5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5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5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5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5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5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5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5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5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5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5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5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5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5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5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5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5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5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5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5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5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5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5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5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5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5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5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5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5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5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5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5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5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5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5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5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5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5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5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5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5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5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5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5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5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5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5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5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5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5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5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5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5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5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5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5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5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5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5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5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5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5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5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5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5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5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5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5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5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5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5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5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5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5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5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5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5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5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5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5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5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5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5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5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5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5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5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5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5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5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5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5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5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5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5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5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5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5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5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5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5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5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5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5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5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5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5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5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5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5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5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5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5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5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5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5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5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5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5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5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5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5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5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5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5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5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5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5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5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5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5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5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5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5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5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5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5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5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5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5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5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5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5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5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5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5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5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5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5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5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5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5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5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5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5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5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5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5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5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5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5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5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5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5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5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5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5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5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5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5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5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5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5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5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5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5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5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5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5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5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5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5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5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5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5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5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5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5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5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5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5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5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5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5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5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5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5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5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5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5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5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5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5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5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5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5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5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5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5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5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5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5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5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5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5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5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5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5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5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5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5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5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5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5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5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5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5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5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5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5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5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5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5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5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5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5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5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5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5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5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5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5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5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5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5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5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5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5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5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5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5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5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5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5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5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5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5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5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5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5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5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5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5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5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5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5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5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5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5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5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5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5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5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5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5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5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5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5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5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5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5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5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5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5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5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5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5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5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5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5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5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5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5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5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5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5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5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5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5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5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5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5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5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5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5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5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5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5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5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5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5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5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5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5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5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5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5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5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5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5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5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5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5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5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5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5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5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5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5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5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5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5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5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5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5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5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5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5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5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5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5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5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5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5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5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5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5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5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5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5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5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5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5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5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5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5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5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5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5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5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5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5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5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5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5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5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5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5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5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5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5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5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5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5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5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5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5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5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5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5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5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5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5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5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5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5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5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5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5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5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5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5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5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5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5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5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5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5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5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5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5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5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5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5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5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5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5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5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5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5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5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5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5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5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5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5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5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5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5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5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5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5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5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5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5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5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5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5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5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5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5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5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5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5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5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5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5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5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5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5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5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5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5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5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5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5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5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5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5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5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5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5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5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5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5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5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5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5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5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5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5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5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5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5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5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5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5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5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5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5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5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5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5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5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5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5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5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5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5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5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5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5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5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5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5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5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5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5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5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5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5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5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5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5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5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5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5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5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5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5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5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5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5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5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5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5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5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5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5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5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5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5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5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5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5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5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5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5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5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5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5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5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5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5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5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5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5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5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5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5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5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5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5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5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5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5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5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5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5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5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5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5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5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5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5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5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5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5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5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5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5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5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5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5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5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5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5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5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5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5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5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5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5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5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5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5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5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5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5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5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5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5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5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5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5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5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5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5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5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5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5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5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5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5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5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5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5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5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5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5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5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5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5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5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5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5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5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5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5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5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5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5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5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5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5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5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5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5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5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5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5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5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5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5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5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5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5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5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5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5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5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5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5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5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5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5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5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5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5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5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5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5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5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5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5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5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5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5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5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5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5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5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5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5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5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5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5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5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5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5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5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5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5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5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5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5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5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5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5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5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5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5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5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5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5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5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5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5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5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5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5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5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5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5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5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5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5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5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5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5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5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5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5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5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5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5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5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5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5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5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5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5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5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5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5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5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5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5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5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5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5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5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5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5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5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5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5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5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5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5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5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5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5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5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5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5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5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5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5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5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5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5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5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5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5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5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5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5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5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5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5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5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5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5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5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5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5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5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5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5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5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5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5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5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5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5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5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5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5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5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5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5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5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5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5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5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5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5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5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5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5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5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5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5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5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5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5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5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5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5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5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5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5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5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5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5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5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5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5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5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5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5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5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5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5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5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5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5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5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5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5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5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5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5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5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5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5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5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5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5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5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5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5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5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5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5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5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5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5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5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5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5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5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5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5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5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5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5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5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5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5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5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5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5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5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5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5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5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5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5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5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5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5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5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5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5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5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5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5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5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5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5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5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5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5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5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5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5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5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5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5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5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5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5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5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5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5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5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5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5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5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5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5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5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5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5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5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5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5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5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5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5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5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5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5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5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5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5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5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5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5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5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5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5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5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5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5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5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5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5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5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5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5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5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5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5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5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5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5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5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5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5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5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5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5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5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5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5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5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5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5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5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5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5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5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5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5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5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5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5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5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5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5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5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5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5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5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5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5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5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5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5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5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5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5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5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5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5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5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5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5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5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5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5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5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5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5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5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5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5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5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5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5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5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5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5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5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5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5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5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5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5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5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5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5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5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5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5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5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5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5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5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5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5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5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5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5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5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5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5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5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5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5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5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5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5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5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5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5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5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5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5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5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5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5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5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5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5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5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5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5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5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5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5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5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5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5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5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5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5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5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5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5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5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5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5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5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5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5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5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5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5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5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5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5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5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5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5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5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5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5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5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5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5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5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5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5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5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5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5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5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5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5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5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5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5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5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5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5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5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5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5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5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5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5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5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5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5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5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5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5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5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5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5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5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5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5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5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5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5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5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5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5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5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5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5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5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5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5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5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5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5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5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5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5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5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5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5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5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5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5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5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5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5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5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5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5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5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5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5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5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5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5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5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5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5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5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5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5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5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5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5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5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5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5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5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5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5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5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5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5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5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5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5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5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5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5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5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5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5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5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5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5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5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5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5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5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5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5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5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5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5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5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5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5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5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5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5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5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5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5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5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5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5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5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5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5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5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5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5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5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5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5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5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5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5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5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5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5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5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5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5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5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5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5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5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5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5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5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5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5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5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5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5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5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5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5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5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5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5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5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5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5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5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5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5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5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5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5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5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5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5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5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5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5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5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5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5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5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5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5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5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5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5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5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5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5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5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5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5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5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5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5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5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5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5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5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5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5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5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5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5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5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5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5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5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5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5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5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5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5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5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5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5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5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5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5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5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5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5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5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5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5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5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5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5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5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5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5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5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5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5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5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5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5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5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5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5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5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5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5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5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5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5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5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5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5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5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5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5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5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5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5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5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5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5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5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5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5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5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5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5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5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5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5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5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5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5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5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5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5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5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5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5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5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5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5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5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5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5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5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5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5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5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5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5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5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5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5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5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5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5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5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5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5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5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5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5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5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5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5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5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5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5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5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5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5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5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5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5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5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5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5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5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5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5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5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5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5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5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5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5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5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5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5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5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5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5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5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5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5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5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5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5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5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5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5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5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5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5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5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5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5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5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5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5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5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5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5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5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5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5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5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5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5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5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5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5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5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5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5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5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5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5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5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5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5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5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5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5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5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5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5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5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5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5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5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5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5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5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5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5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5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5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5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5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5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5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5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5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5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5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5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5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5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5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5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5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5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5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5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5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5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5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5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5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5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5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5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5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5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5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5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5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5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5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5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5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5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5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5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5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5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5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5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5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5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5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5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5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5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5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5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5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5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5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5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5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5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5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5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5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5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5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5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5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5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5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5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5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5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5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5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5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5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5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5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5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5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5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5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5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5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5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5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5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5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5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5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5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5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5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5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5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5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5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5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5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5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5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5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5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5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5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5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5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5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5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5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5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5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5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5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5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5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5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5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5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5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5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5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5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5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5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5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5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5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5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5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5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5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5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5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5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5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5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5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5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5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5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5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5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5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5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5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5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5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5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5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5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5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5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5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5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5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5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5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5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5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5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5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5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5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5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5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5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5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5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5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5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5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5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5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5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5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5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5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5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5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5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5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5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5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5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5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5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5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5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5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5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5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5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5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5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5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5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5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5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5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5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5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5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5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5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5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5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5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5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5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5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5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5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5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5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5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5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5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5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5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5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5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5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5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5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5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5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5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5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5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5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5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5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5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5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5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5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5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5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5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5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5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5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5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5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5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5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5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5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5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5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5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5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5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5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5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5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5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5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5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5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5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5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5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5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5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5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5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5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5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5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5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5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5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5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5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5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5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5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5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5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5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5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5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5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5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5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5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5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5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5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5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5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5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5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5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5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5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5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5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5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5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5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5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5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5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5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5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5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5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5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5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5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5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5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5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5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5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5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5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5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5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5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5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5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5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5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5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5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5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5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5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5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5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5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5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5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5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5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5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5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5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5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5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5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5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5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5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5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5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5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5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5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5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5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5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5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5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5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5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5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5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5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5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5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5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5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5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5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5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5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5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5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5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5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5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5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5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5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5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5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5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5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5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5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5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5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5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5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5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5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5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5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5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5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5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5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5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5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5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5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5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5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5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5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5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5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5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5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5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5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5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5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5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5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5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5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5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5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5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5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5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5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5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5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5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5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5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5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5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5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5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5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5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5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5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5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5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5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5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5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5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5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5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5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5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5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5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5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5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5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5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5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5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5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5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5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5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5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5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5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5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5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5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5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5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5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5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5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5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5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5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5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5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5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5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5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5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5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5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5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5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5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5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5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5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5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5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5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5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5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5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5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5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5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5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5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5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5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5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5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5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5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5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5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5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5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5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5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5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5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5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5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5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5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5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5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5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5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5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5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5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5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5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5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5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5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5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5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5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5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5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5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5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5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5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5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5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5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5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5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5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5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5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5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5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5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5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5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5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5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5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5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5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5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5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5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5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5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5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5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5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5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5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5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5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5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5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5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5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5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5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5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5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5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5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5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5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5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5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5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5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5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5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5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5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5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5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5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5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5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5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5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5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5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5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5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5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5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5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5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5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5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5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5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5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5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5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5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5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5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5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5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5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5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5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5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5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5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5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5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5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5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5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5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5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5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5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5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5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5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5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5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5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5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5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5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5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5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5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5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5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5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5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5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5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5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5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5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5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5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5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5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5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5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5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5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5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5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5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5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5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5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5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5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5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5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5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5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5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5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5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5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5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5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5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5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5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5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5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5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5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5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5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5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5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5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5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5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5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5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5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5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5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5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5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5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5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5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5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5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5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5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5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5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5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5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5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5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5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5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5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5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5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5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5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5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5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5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5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5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5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5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5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5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5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5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5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5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5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5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5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5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5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5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5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5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5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5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5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5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5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5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5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5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5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5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5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5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5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5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5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5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5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5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5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5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5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5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5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5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5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5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5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5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5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5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5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5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5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5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5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5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5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5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5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5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5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5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5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5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5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5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5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5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5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5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5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5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5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5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5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5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5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5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5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5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5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5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5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5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5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5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5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5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5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5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5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5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5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5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5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5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5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5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5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5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5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5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5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5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5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5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5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5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5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5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5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5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5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5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5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5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5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5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5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5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5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5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5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5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5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5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5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5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5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5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5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5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5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5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5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5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5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5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5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5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5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5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5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5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5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5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5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5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5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5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5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5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5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5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5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5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5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5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5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5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5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5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5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5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5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5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5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5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5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5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5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5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5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5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5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5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5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5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5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5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5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5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5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5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5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5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5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5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5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5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5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5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5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5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5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5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5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5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5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5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5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5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5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5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5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5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5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5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5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5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5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5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5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5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5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5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5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5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5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5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5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5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5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5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5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5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5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5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5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5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5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5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5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5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5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5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5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5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5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5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5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5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5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5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5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5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5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5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5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5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5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5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5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5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5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5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5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5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5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5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5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5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5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5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5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5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5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5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5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5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5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5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5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5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5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5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5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5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5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5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5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5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5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5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5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5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5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5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5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5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5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5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5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5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5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5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5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5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5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5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5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5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5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5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5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5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5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5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5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5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5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5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5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5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5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5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5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5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5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5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5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5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5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5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5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5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5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5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5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5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5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5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5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5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5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5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5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5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5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5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5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5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5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5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5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5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5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5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5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5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5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5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5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5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5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5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5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5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5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5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5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5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5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5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5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5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5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5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5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5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5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5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5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5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5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5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5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5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5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5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5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5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5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5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5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5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5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5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5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5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5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5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5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5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5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5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5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5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5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5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5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5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5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5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5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5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5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5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5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5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5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5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5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5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5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5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5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5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5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5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5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5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5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5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5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5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5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5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5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5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5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5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5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5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5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5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5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5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5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5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5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5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5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5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5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5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5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5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5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5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5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5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5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5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5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5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5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5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5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5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5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5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5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5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5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5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5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5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5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5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5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5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5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5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5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5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5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5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5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5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5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5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5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5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5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5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5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5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5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5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5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5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5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5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5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5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5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5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5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5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5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5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5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5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5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5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5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5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5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5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5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5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5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5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5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5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5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5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5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5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5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5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5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5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5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5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5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5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5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5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5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5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5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5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5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5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5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5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5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5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5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5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5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5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5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5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5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5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5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5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5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5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5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5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5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5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5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5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5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5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5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5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5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5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5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5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5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5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5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5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5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5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5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5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5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5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5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5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5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5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5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5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5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5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5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5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5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5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5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5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5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5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5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5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5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5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5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5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5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5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5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5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5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5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5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5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5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5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5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5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5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5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5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5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5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5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5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5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5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5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5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5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5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5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5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5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5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5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5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5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5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5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5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5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5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5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5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5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5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5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5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5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5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5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5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5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5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5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5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5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5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5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5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5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5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5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5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5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5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5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5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5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5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5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5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5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5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5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5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5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5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5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5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5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5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5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5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5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5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5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5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5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5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5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5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5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5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5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5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5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5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5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5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5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5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5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5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5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5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5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5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5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5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5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5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5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5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5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5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5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5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5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5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5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5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5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5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5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5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5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5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5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5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5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5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5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5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5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5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5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5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5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5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5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5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5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5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5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5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5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5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5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5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5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5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5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5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5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5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5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5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5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5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5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5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5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5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5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5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5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5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5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5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5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5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5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5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5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5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5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5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5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5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5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5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5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5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5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5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5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5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5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5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5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5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5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5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5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5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5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5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5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5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5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5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5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5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5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5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5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5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5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5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5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5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5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5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5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5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5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5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5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5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5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5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5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5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5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5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5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5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5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5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5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5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5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5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5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5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5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5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5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5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5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5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5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5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5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5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5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5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5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5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5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5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5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5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5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5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5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5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5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5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5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5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5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5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5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5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5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5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5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5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5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5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5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5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5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5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5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5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5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5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5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5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5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5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5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5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5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5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5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5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5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5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5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5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5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5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5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5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5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5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5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5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5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5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5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5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5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5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5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5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5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5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5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5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5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5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5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5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5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5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5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5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5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5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5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5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5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5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5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5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5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5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5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5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5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5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5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5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5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5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5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5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5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5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5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5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5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5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5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5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5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5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5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5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5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5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5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5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5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5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5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5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5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5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5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5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5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5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5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5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5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5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5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5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5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5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5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5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5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5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5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5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5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5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5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5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5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5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5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5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5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5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5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5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5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5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5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5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5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5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5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5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5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5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5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5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5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5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5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5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5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5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5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5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5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5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5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5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5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5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5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5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5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5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5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5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5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5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5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5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5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5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5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5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5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5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5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5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5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5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5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5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5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5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5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5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5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5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5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5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5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5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5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5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5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5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5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5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5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5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5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5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5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5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5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5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5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5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5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5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5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5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5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5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5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5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5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5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5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5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5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5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5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5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5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5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5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5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5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5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5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5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5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5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5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5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5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5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5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5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5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5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5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5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5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5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5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5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5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5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5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5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5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5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5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5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5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5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5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5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5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5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5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5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5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5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5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5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5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5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5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5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5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5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5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5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5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5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5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5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5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5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5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5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5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5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5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5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5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5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5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5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5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5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5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5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5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5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5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5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5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5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5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5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5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5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5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5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5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5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5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5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5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5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5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5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5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5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5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5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5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5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5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5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5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5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5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5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5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5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5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5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5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5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5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5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5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5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5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5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5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5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5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5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5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5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5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5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5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5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5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5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5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5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5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5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5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5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5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5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5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5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5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5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5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5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5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5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5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5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5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5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5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5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5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5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5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5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5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5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5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5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5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5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5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5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5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5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5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5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5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5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5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5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5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5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5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5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5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5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5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5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5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5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5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5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5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5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5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5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5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5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5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5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5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5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5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5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5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5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5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5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5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5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5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5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5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5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5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5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5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5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5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5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5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5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5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5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5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5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5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5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5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5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5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5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5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5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5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5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5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5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5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5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5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5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5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5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5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5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5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5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5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5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5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5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5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5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5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5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5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5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5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5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5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5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5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5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5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5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5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5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5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5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5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5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5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5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5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5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5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5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5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5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5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5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5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5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5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5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5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5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5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5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5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5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5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5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5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5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5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5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5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5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5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5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5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5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5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5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5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5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5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5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5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5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5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5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5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5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5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5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5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5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5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5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5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5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5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5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5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5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5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5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5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5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5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5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5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5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5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5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5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5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5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5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5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5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5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5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5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5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5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5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5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5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5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5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5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5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5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5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5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5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5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5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5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5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5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5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5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5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5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5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5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5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5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5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5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5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5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5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5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5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5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5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5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5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5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5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5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5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5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5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5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5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5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5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5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5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5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5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5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5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5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5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5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5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5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5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5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5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5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5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5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5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5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5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5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5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5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5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5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5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5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5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5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5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5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5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5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5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5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5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5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5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5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5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5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5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5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5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5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5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5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5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5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5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5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5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5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5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5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5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5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5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5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5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5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5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5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5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5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5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5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5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5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5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5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5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5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5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5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5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5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5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5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5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5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5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5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5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5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5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5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5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5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5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5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5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5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5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5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5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5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5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5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5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5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5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5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5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5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5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5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5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5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5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5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5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5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5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5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5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5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5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5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5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5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5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5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5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5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5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5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5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5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5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5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5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5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5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5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5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5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5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5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5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5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5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5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5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5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5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5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5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5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5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5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5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5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5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5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5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5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5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5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5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5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5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5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5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5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5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5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5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5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5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5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5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5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5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5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5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5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5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5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5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5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5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5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5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5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5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5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5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5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5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5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5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5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5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5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5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5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5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5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5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5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5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5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5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5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5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5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5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5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5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5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5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5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5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5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5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5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5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5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5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5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5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5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5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5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5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5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5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5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5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5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5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5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5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5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5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5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5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5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5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5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5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5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5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5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5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5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5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5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5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5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5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5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5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5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5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5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5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5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5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5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5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5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5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5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5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5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5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5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5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5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5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5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5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5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5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5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5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5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5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5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5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5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5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5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5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5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5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5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5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5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5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5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5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5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5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5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5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5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5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5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5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5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5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5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5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5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5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5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5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5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5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5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5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5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5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5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5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5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5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5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5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5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5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5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5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5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5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5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5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5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5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5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5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5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5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5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5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5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5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5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5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5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5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5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5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5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5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5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5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5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5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5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5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5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5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5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5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5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5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5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5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5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5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5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5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5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5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5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5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5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5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5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5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5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5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5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5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5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5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5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5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5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5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5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5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5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5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5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5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5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5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5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5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5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5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5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5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5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5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5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5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5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5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5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5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5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5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5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5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5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5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5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5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5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5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5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5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5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5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5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5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5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5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5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5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5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5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5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5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5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5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5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5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5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5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5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5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5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5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5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5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5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5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5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5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5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5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5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5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5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5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5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5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5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5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5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5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5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5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5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5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5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5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5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5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5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5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5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5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5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5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5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5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5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5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5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5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5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5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5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5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5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5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5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5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5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5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5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5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5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5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5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5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5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5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5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5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5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5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5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5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5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5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5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5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5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5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5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5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5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5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5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5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5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5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5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5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5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5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5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5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5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5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5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5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5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5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5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5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5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5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5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5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5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5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5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5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5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5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5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5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5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5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5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5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5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5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5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5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5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5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5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5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5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5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5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5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5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5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5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5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5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5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5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5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5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5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5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5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5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5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5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5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5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5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5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5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5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5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5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5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5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5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5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5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5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5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5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5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5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5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5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5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5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5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5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5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5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5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5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5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5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5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5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5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5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5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5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5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5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5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5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5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5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5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5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5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5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5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5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5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5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5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5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5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5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5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5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5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5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5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5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5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5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5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5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5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5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5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5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5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5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5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5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5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5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5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5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5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5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5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5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5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5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5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5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5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5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5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5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5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5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5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5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5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5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5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5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5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5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5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5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5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5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5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5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5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5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5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5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5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5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5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5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5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5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5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5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5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5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5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5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5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5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5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5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5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5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5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5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5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5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5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5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5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5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5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5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5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5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5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5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5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5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5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5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5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5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5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5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5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5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5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5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5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5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5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5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5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5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5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5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5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5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5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5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5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5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5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5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5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5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5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5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5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5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5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5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5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5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5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5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5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5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5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5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5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5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5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5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5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5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5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5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5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5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5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5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5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5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5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5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5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5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5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5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5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5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5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5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5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5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5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5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5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5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5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5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5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5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5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5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5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5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5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5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5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5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5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5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5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5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5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5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5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5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5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5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5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5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5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5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5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5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5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5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5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5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5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5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5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5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5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5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5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5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5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5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5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5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5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5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5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5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5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5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5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5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5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5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5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5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5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5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5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5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5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5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5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5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5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5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5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5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5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5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5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5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5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5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5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5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5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5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5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5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5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5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5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5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5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5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5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5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5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5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5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5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5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5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5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5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5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5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5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5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5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5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5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5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5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5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5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5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5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5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5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5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5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5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5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5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5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5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5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5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5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5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5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5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5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5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5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5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5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5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5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5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5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5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5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5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5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5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5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5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5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5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5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5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5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5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5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5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5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5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5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5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5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5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5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5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5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5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5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5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5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5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5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5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5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5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5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5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5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5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5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5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5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5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5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5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5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5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5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5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5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5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5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5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5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5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5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5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5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5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5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5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5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5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5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5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5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5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5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5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5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5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5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5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5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5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5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5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5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5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5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5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5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5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5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5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5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5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5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5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5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5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5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5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5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5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5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5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5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5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5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5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5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5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5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5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5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5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5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5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5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5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5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5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5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5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5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5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5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5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5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5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5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5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5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5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5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5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5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5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5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5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5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5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5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5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5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5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5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5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5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5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5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5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5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5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5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5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5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5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5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5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5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5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5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5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5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5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5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5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5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5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5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5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5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5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5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5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5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5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5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5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5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5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5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5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5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5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5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5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5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5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5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5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5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5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5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5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5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5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5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5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5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5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5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5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5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5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5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5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5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5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5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5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5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5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5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5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5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5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5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5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5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5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5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5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5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5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5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5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5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5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5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5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5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5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5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5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5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5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5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5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5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5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5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5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5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5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5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5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5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5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5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5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5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5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5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5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5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5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5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5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5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5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5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5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5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5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5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5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5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5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5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5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5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5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5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5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5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5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5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5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5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5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5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5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5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5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5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5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5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5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5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5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5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5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5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5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5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5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5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5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5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5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5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5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5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5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5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5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5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5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5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5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5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5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5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5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5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5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5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5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5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5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5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5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5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5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5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5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5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5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5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5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5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5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5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5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5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5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5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5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5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5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5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5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5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5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5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5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5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5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5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5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5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5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5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5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5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5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5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5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5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5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5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5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5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5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5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5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5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5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5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5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5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5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5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5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5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5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5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5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5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5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5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5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5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5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5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5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5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5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5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5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5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5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5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5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5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5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5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5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5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5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5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5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5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5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5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5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5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5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5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5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5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5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5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5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5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5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5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5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5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5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5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5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5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5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5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5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5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5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5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5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5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5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5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5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5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5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5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5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5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5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5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5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5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5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5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5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5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5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5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5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5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5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5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5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5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5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5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5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5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5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5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5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5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5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5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5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5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5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5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5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5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5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5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5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5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5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5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5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5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5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5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5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5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5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5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5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5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5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5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5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5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5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5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5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5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5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5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5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5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5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5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5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5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5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5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5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5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5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5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5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5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5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5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5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5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5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5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5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5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5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5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5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5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5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5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5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5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5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5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5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5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5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5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5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5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5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5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5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5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5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5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5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5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5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5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5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5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5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5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5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5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5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5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5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5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5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5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5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5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5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5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5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5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5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5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5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5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5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5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5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5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5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5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5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5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5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5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5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5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5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5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5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5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5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5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5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5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5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5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5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5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5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5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5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5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5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5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5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5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5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5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5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5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5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5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5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5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5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5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5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5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5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5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5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5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5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5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5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5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5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5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5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5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5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5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5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5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5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5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5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5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5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5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5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5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5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5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5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5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5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5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5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5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5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5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5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5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5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5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5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5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5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5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5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5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5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5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5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5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5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5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5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5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5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5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5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5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5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5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5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5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5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5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5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5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5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5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5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5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5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5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5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5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5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5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5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5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5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5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5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5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5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5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5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5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5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5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5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5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5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5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5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5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5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5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5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5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5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5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5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5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5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5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5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5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5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5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5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5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5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5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5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5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5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5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5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5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5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5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5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5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5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5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5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5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5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5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5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5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5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5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5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5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5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5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5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5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5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5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5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5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5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5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5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5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5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5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5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5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5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5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5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5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5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5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5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5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5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5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5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5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5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5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5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5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5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5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5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5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5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5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5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5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5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5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5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5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5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5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5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5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5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5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5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5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5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5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5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5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5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5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5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5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5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5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5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5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5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5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5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5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5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5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5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5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5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5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5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5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5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5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5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5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5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5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5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5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5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5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5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5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5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5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5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5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5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5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5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5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5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5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5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5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5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5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5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5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5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5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5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5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5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5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5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5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5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5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5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5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5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5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5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5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5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5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5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5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5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5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5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5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5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5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5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5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5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5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5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5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5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5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5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5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5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5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5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5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5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5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5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5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5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5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5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5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5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5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5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5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5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5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5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5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5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5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5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5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5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5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5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5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5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5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5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5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5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5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5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5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5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5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5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5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5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5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5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5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5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5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5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5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5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5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5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5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5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5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5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5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5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5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5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5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5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5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5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5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5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5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5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5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5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5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5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5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5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5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5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5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5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5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5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5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5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5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5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5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5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5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5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5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5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5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5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5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5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5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5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5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5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5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5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5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5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5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5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5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5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5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5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5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5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5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5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5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5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5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5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5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5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5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5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5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5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5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5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5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5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5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5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5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5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5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5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5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5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5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5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5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5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5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5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5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5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5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5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5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5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5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5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5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5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5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5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5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5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5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5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5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5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5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5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5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5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5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5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5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5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5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5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5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5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5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5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5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5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5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5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5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5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5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5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5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5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5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5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5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5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5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5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5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5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5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5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5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5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5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5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5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5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5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5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5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5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5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5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5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5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5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5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5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5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5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5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5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5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5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5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5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5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5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5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5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5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5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5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5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5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5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5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5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5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5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5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5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5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5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5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5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5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5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5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5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5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5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5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5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5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5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5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5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5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5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5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5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5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5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5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5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5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5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5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5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5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5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5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5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5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5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5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5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5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5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5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5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5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5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5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5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5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5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5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5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5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5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5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5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5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5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5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5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5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5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5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5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5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5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5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5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5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5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5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5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5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5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5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5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5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5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5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5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5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5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5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5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5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5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5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5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5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5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5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5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5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5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5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5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5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5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5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5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5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5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5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5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5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5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5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5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5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5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5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5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5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5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5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5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5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5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5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5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5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5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5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5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5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5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5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5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5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5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5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5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5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5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5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5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5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5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5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5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5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5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5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5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5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5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5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5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5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5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5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5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5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5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5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5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5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5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5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5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5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5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5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5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5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5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5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5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5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5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5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5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5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5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5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5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5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5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5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5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5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5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5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5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5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5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5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5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5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5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5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5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5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5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5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5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5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5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5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5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5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5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5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5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5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5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5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5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5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5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5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5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5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5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5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5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5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5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5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5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5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5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5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5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5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5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5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5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5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5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5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5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5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5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5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5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5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5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5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5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5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5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5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5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5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5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5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5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5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5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5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5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5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5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5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5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5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5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5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5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5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5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5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5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5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5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5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5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5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5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5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5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5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5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5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5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5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5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5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5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5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5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5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5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5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5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5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5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5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5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5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5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5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5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5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5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5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5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5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5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5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5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5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5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5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5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5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5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5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5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5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5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5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5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5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5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5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5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5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5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5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5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5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5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5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5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5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5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5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5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5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5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5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5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5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5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5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5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5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5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5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5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5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5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5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5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5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5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5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5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5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5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5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5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5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5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5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5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5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5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5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5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5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5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5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5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5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5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5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5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5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5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5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5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5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5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5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5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5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5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5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5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5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5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5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5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5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5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5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5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5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5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5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5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5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5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5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5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5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5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5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5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5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5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5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5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5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5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5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5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5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5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5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5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5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5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5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5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5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5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5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5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5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5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5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5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5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5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5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5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5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5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5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5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5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5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5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5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5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5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5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5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5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5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5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5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5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5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5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5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5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5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5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5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5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5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5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5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5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5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5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5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5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5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5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5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5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5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5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5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5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5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5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5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5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5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5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5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5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5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5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5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5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5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5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5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5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5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5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5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5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5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5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5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5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5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5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5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5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5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5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5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5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5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5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5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5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5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5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5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5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5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5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5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5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5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5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5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5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5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5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5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5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5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5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5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5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5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5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5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5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5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5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5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5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5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5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5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5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5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5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5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5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5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5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5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5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5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5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5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5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5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5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5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5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5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5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5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5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5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5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5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5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5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5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5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5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5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5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5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5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5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5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5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5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5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5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5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5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5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5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5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5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5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5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5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5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5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5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5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5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5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5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5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5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5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5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5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5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5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5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5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5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5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5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5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5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5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5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5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5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5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5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5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5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5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5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5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5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5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5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5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5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5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5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5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5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5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5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5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5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5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5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5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5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5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5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5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5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5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5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5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5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5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5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5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5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5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5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5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5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5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5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5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5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5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5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5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5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5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5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5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5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5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5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5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5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5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5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5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5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5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5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5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5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5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5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5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5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5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5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5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5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5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5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5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5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5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5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5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5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5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5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5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5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5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5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5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5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5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5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5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5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5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5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5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5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5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5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5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5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5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5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5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5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5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5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5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5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5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5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5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5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5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5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5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5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5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5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5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5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5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5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5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5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5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5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5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5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5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5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5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5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5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5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5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5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5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5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5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5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5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5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5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5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5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5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5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5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5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5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5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5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5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5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5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5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5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5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5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5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5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5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5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5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5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5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5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5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5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5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5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5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5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5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5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5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5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5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5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5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5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5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5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5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5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5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5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5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5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5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5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5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5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5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5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5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5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5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5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5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5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5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5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5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5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5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5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5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5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5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5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5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5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5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5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5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5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5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5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5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5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5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5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5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5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5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5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5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5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5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5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5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5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5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5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5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5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5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5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5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5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5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5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5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5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5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5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5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5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5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5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5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5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5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5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5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5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5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5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5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5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5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5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5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5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5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5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5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5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5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5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5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5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5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5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5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5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5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5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5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5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5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5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5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5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5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5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5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5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5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5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5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5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5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5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5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5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5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5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5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5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5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5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5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5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5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5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5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5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5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5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5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5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5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5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5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5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5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5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5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5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5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5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5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5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5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5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5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5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5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5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5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5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5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5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5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5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5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5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5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5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5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5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5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5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5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5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5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5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5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5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5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5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5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5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5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5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5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5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5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5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5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5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5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5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5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5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5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5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5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5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5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5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5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5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5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5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5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5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5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5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5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5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5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5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5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5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5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5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5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5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5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5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5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5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5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5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5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5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5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5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5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5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5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5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5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5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5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5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5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5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5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5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5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5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5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5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5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5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5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5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5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5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5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5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5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5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5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5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5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5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5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5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5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5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5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5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5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5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5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5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5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5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5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5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5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5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5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5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5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5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5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5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5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5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5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5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5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5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5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5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5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5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5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5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5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5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5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5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5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5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5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5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5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5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5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5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5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5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5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5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5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5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5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5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5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5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5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5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5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5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5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5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5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5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5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5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5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5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5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5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5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5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5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5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5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5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5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5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5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5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5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5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5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5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5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5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5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5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5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5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5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5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5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5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5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5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5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5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5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5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5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5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5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5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5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5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5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5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5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5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5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5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5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5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5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5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5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5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5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5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5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5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5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5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5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5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5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5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5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5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5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5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5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5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5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5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5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5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5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5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5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5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5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5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5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5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5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5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5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5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5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5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5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5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5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5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5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5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5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5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5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5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5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5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5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5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5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5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5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5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5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5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5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5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5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5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5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5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5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5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5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5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5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5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5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5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5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5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5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5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5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5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5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5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5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5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5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5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5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5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5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5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5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5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5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5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5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5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5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5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5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5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5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5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5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5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5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5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5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5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5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5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5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5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5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5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5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5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5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5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5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5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5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5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5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5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5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5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5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5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5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5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5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5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5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5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5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5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5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5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5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5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5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5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5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5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5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5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5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5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5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5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5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5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5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5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5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5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5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5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5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5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5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5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5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5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5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5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5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5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5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5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5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5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5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5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5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5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5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5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5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5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5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5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5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5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5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5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5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5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5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5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5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5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5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5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5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5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5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5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5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5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5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5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5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5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5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5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5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5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5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5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5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5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5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5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5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5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5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5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5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5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5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5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5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5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5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5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5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5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5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5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5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5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5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5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5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5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5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5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5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5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5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5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5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5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5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5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5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5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5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5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5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5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5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5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5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5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5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5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5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5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5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5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5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5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5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5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5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5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5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5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5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5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5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5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5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s="35" customFormat="1" ht="18.75" customHeight="1" x14ac:dyDescent="0.25">
      <c r="A64669" s="6"/>
      <c r="B64669" s="6"/>
      <c r="C64669" s="6"/>
      <c r="E64669" s="38"/>
      <c r="F64669" s="39"/>
      <c r="G64669" s="39"/>
      <c r="H64669" s="39"/>
      <c r="I64669" s="39"/>
      <c r="J64669" s="39"/>
      <c r="K64669" s="39"/>
      <c r="L64669" s="40"/>
    </row>
    <row r="64670" spans="1:12" s="35" customFormat="1" ht="18.75" customHeight="1" x14ac:dyDescent="0.25">
      <c r="A64670" s="6"/>
      <c r="B64670" s="6"/>
      <c r="C64670" s="6"/>
      <c r="E64670" s="38"/>
      <c r="F64670" s="39"/>
      <c r="G64670" s="39"/>
      <c r="H64670" s="39"/>
      <c r="I64670" s="39"/>
      <c r="J64670" s="39"/>
      <c r="K64670" s="39"/>
      <c r="L64670" s="40"/>
    </row>
    <row r="64671" spans="1:12" s="35" customFormat="1" ht="18.75" customHeight="1" x14ac:dyDescent="0.25">
      <c r="A64671" s="6"/>
      <c r="B64671" s="6"/>
      <c r="C64671" s="6"/>
      <c r="E64671" s="38"/>
      <c r="F64671" s="39"/>
      <c r="G64671" s="39"/>
      <c r="H64671" s="39"/>
      <c r="I64671" s="39"/>
      <c r="J64671" s="39"/>
      <c r="K64671" s="39"/>
      <c r="L64671" s="40"/>
    </row>
    <row r="64672" spans="1:12" s="35" customFormat="1" ht="18.75" customHeight="1" x14ac:dyDescent="0.25">
      <c r="A64672" s="6"/>
      <c r="B64672" s="6"/>
      <c r="C64672" s="6"/>
      <c r="E64672" s="38"/>
      <c r="F64672" s="39"/>
      <c r="G64672" s="39"/>
      <c r="H64672" s="39"/>
      <c r="I64672" s="39"/>
      <c r="J64672" s="39"/>
      <c r="K64672" s="39"/>
      <c r="L64672" s="40"/>
    </row>
    <row r="64673" spans="1:12" s="35" customFormat="1" ht="18.75" customHeight="1" x14ac:dyDescent="0.25">
      <c r="A64673" s="6"/>
      <c r="B64673" s="6"/>
      <c r="C64673" s="6"/>
      <c r="E64673" s="38"/>
      <c r="F64673" s="39"/>
      <c r="G64673" s="39"/>
      <c r="H64673" s="39"/>
      <c r="I64673" s="39"/>
      <c r="J64673" s="39"/>
      <c r="K64673" s="39"/>
      <c r="L64673" s="40"/>
    </row>
    <row r="64674" spans="1:12" s="35" customFormat="1" ht="18.75" customHeight="1" x14ac:dyDescent="0.25">
      <c r="A64674" s="6"/>
      <c r="B64674" s="6"/>
      <c r="C64674" s="6"/>
      <c r="E64674" s="38"/>
      <c r="F64674" s="39"/>
      <c r="G64674" s="39"/>
      <c r="H64674" s="39"/>
      <c r="I64674" s="39"/>
      <c r="J64674" s="39"/>
      <c r="K64674" s="39"/>
      <c r="L64674" s="40"/>
    </row>
    <row r="64675" spans="1:12" s="35" customFormat="1" ht="18.75" customHeight="1" x14ac:dyDescent="0.25">
      <c r="A64675" s="6"/>
      <c r="B64675" s="6"/>
      <c r="C64675" s="6"/>
      <c r="E64675" s="38"/>
      <c r="F64675" s="39"/>
      <c r="G64675" s="39"/>
      <c r="H64675" s="39"/>
      <c r="I64675" s="39"/>
      <c r="J64675" s="39"/>
      <c r="K64675" s="39"/>
      <c r="L64675" s="40"/>
    </row>
    <row r="64676" spans="1:12" s="35" customFormat="1" ht="18.75" customHeight="1" x14ac:dyDescent="0.25">
      <c r="A64676" s="6"/>
      <c r="B64676" s="6"/>
      <c r="C64676" s="6"/>
      <c r="E64676" s="38"/>
      <c r="F64676" s="39"/>
      <c r="G64676" s="39"/>
      <c r="H64676" s="39"/>
      <c r="I64676" s="39"/>
      <c r="J64676" s="39"/>
      <c r="K64676" s="39"/>
      <c r="L64676" s="40"/>
    </row>
    <row r="64677" spans="1:12" s="35" customFormat="1" ht="18.75" customHeight="1" x14ac:dyDescent="0.25">
      <c r="A64677" s="6"/>
      <c r="B64677" s="6"/>
      <c r="C64677" s="6"/>
      <c r="E64677" s="38"/>
      <c r="F64677" s="39"/>
      <c r="G64677" s="39"/>
      <c r="H64677" s="39"/>
      <c r="I64677" s="39"/>
      <c r="J64677" s="39"/>
      <c r="K64677" s="39"/>
      <c r="L64677" s="40"/>
    </row>
    <row r="64678" spans="1:12" s="35" customFormat="1" ht="18.75" customHeight="1" x14ac:dyDescent="0.25">
      <c r="A64678" s="6"/>
      <c r="B64678" s="6"/>
      <c r="C64678" s="6"/>
      <c r="E64678" s="38"/>
      <c r="F64678" s="39"/>
      <c r="G64678" s="39"/>
      <c r="H64678" s="39"/>
      <c r="I64678" s="39"/>
      <c r="J64678" s="39"/>
      <c r="K64678" s="39"/>
      <c r="L64678" s="40"/>
    </row>
    <row r="64679" spans="1:12" s="35" customFormat="1" ht="18.75" customHeight="1" x14ac:dyDescent="0.25">
      <c r="A64679" s="6"/>
      <c r="B64679" s="6"/>
      <c r="C64679" s="6"/>
      <c r="E64679" s="38"/>
      <c r="F64679" s="39"/>
      <c r="G64679" s="39"/>
      <c r="H64679" s="39"/>
      <c r="I64679" s="39"/>
      <c r="J64679" s="39"/>
      <c r="K64679" s="39"/>
      <c r="L64679" s="40"/>
    </row>
    <row r="64680" spans="1:12" s="35" customFormat="1" ht="18.75" customHeight="1" x14ac:dyDescent="0.25">
      <c r="A64680" s="6"/>
      <c r="B64680" s="6"/>
      <c r="C64680" s="6"/>
      <c r="E64680" s="38"/>
      <c r="F64680" s="39"/>
      <c r="G64680" s="39"/>
      <c r="H64680" s="39"/>
      <c r="I64680" s="39"/>
      <c r="J64680" s="39"/>
      <c r="K64680" s="39"/>
      <c r="L64680" s="40"/>
    </row>
    <row r="64681" spans="1:12" s="35" customFormat="1" ht="18.75" customHeight="1" x14ac:dyDescent="0.25">
      <c r="A64681" s="6"/>
      <c r="B64681" s="6"/>
      <c r="C64681" s="6"/>
      <c r="E64681" s="38"/>
      <c r="F64681" s="39"/>
      <c r="G64681" s="39"/>
      <c r="H64681" s="39"/>
      <c r="I64681" s="39"/>
      <c r="J64681" s="39"/>
      <c r="K64681" s="39"/>
      <c r="L64681" s="40"/>
    </row>
    <row r="64682" spans="1:12" s="35" customFormat="1" ht="18.75" customHeight="1" x14ac:dyDescent="0.25">
      <c r="A64682" s="6"/>
      <c r="B64682" s="6"/>
      <c r="C64682" s="6"/>
      <c r="E64682" s="38"/>
      <c r="F64682" s="39"/>
      <c r="G64682" s="39"/>
      <c r="H64682" s="39"/>
      <c r="I64682" s="39"/>
      <c r="J64682" s="39"/>
      <c r="K64682" s="39"/>
      <c r="L64682" s="40"/>
    </row>
    <row r="64683" spans="1:12" s="35" customFormat="1" ht="18.75" customHeight="1" x14ac:dyDescent="0.25">
      <c r="A64683" s="6"/>
      <c r="B64683" s="6"/>
      <c r="C64683" s="6"/>
      <c r="E64683" s="38"/>
      <c r="F64683" s="39"/>
      <c r="G64683" s="39"/>
      <c r="H64683" s="39"/>
      <c r="I64683" s="39"/>
      <c r="J64683" s="39"/>
      <c r="K64683" s="39"/>
      <c r="L64683" s="40"/>
    </row>
    <row r="64684" spans="1:12" s="35" customFormat="1" ht="18.75" customHeight="1" x14ac:dyDescent="0.25">
      <c r="A64684" s="6"/>
      <c r="B64684" s="6"/>
      <c r="C64684" s="6"/>
      <c r="E64684" s="38"/>
      <c r="F64684" s="39"/>
      <c r="G64684" s="39"/>
      <c r="H64684" s="39"/>
      <c r="I64684" s="39"/>
      <c r="J64684" s="39"/>
      <c r="K64684" s="39"/>
      <c r="L64684" s="40"/>
    </row>
    <row r="64685" spans="1:12" s="35" customFormat="1" ht="18.75" customHeight="1" x14ac:dyDescent="0.25">
      <c r="A64685" s="6"/>
      <c r="B64685" s="6"/>
      <c r="C64685" s="6"/>
      <c r="E64685" s="38"/>
      <c r="F64685" s="39"/>
      <c r="G64685" s="39"/>
      <c r="H64685" s="39"/>
      <c r="I64685" s="39"/>
      <c r="J64685" s="39"/>
      <c r="K64685" s="39"/>
      <c r="L64685" s="40"/>
    </row>
    <row r="64686" spans="1:12" s="35" customFormat="1" ht="18.75" customHeight="1" x14ac:dyDescent="0.25">
      <c r="A64686" s="6"/>
      <c r="B64686" s="6"/>
      <c r="C64686" s="6"/>
      <c r="E64686" s="38"/>
      <c r="F64686" s="39"/>
      <c r="G64686" s="39"/>
      <c r="H64686" s="39"/>
      <c r="I64686" s="39"/>
      <c r="J64686" s="39"/>
      <c r="K64686" s="39"/>
      <c r="L64686" s="40"/>
    </row>
    <row r="64687" spans="1:12" s="35" customFormat="1" ht="18.75" customHeight="1" x14ac:dyDescent="0.25">
      <c r="A64687" s="6"/>
      <c r="B64687" s="6"/>
      <c r="C64687" s="6"/>
      <c r="E64687" s="38"/>
      <c r="F64687" s="39"/>
      <c r="G64687" s="39"/>
      <c r="H64687" s="39"/>
      <c r="I64687" s="39"/>
      <c r="J64687" s="39"/>
      <c r="K64687" s="39"/>
      <c r="L64687" s="40"/>
    </row>
    <row r="64688" spans="1:12" s="35" customFormat="1" ht="18.75" customHeight="1" x14ac:dyDescent="0.25">
      <c r="A64688" s="6"/>
      <c r="B64688" s="6"/>
      <c r="C64688" s="6"/>
      <c r="E64688" s="38"/>
      <c r="F64688" s="39"/>
      <c r="G64688" s="39"/>
      <c r="H64688" s="39"/>
      <c r="I64688" s="39"/>
      <c r="J64688" s="39"/>
      <c r="K64688" s="39"/>
      <c r="L64688" s="40"/>
    </row>
    <row r="64689" spans="1:12" s="35" customFormat="1" ht="18.75" customHeight="1" x14ac:dyDescent="0.25">
      <c r="A64689" s="6"/>
      <c r="B64689" s="6"/>
      <c r="C64689" s="6"/>
      <c r="E64689" s="38"/>
      <c r="F64689" s="39"/>
      <c r="G64689" s="39"/>
      <c r="H64689" s="39"/>
      <c r="I64689" s="39"/>
      <c r="J64689" s="39"/>
      <c r="K64689" s="39"/>
      <c r="L64689" s="40"/>
    </row>
    <row r="64690" spans="1:12" s="35" customFormat="1" ht="18.75" customHeight="1" x14ac:dyDescent="0.25">
      <c r="A64690" s="6"/>
      <c r="B64690" s="6"/>
      <c r="C64690" s="6"/>
      <c r="E64690" s="38"/>
      <c r="F64690" s="39"/>
      <c r="G64690" s="39"/>
      <c r="H64690" s="39"/>
      <c r="I64690" s="39"/>
      <c r="J64690" s="39"/>
      <c r="K64690" s="39"/>
      <c r="L64690" s="40"/>
    </row>
    <row r="64691" spans="1:12" s="35" customFormat="1" ht="18.75" customHeight="1" x14ac:dyDescent="0.25">
      <c r="A64691" s="6"/>
      <c r="B64691" s="6"/>
      <c r="C64691" s="6"/>
      <c r="E64691" s="38"/>
      <c r="F64691" s="39"/>
      <c r="G64691" s="39"/>
      <c r="H64691" s="39"/>
      <c r="I64691" s="39"/>
      <c r="J64691" s="39"/>
      <c r="K64691" s="39"/>
      <c r="L64691" s="40"/>
    </row>
    <row r="64692" spans="1:12" s="35" customFormat="1" ht="18.75" customHeight="1" x14ac:dyDescent="0.25">
      <c r="A64692" s="6"/>
      <c r="B64692" s="6"/>
      <c r="C64692" s="6"/>
      <c r="E64692" s="38"/>
      <c r="F64692" s="39"/>
      <c r="G64692" s="39"/>
      <c r="H64692" s="39"/>
      <c r="I64692" s="39"/>
      <c r="J64692" s="39"/>
      <c r="K64692" s="39"/>
      <c r="L64692" s="40"/>
    </row>
    <row r="64693" spans="1:12" s="35" customFormat="1" ht="18.75" customHeight="1" x14ac:dyDescent="0.25">
      <c r="A64693" s="6"/>
      <c r="B64693" s="6"/>
      <c r="C64693" s="6"/>
      <c r="E64693" s="38"/>
      <c r="F64693" s="39"/>
      <c r="G64693" s="39"/>
      <c r="H64693" s="39"/>
      <c r="I64693" s="39"/>
      <c r="J64693" s="39"/>
      <c r="K64693" s="39"/>
      <c r="L64693" s="40"/>
    </row>
    <row r="64694" spans="1:12" s="35" customFormat="1" ht="18.75" customHeight="1" x14ac:dyDescent="0.25">
      <c r="A64694" s="6"/>
      <c r="B64694" s="6"/>
      <c r="C64694" s="6"/>
      <c r="E64694" s="38"/>
      <c r="F64694" s="39"/>
      <c r="G64694" s="39"/>
      <c r="H64694" s="39"/>
      <c r="I64694" s="39"/>
      <c r="J64694" s="39"/>
      <c r="K64694" s="39"/>
      <c r="L64694" s="40"/>
    </row>
    <row r="64695" spans="1:12" s="35" customFormat="1" ht="18.75" customHeight="1" x14ac:dyDescent="0.25">
      <c r="A64695" s="6"/>
      <c r="B64695" s="6"/>
      <c r="C64695" s="6"/>
      <c r="E64695" s="38"/>
      <c r="F64695" s="39"/>
      <c r="G64695" s="39"/>
      <c r="H64695" s="39"/>
      <c r="I64695" s="39"/>
      <c r="J64695" s="39"/>
      <c r="K64695" s="39"/>
      <c r="L64695" s="40"/>
    </row>
    <row r="64696" spans="1:12" s="35" customFormat="1" ht="18.75" customHeight="1" x14ac:dyDescent="0.25">
      <c r="A64696" s="6"/>
      <c r="B64696" s="6"/>
      <c r="C64696" s="6"/>
      <c r="E64696" s="38"/>
      <c r="F64696" s="39"/>
      <c r="G64696" s="39"/>
      <c r="H64696" s="39"/>
      <c r="I64696" s="39"/>
      <c r="J64696" s="39"/>
      <c r="K64696" s="39"/>
      <c r="L64696" s="40"/>
    </row>
    <row r="64697" spans="1:12" s="35" customFormat="1" ht="18.75" customHeight="1" x14ac:dyDescent="0.25">
      <c r="A64697" s="6"/>
      <c r="B64697" s="6"/>
      <c r="C64697" s="6"/>
      <c r="E64697" s="38"/>
      <c r="F64697" s="39"/>
      <c r="G64697" s="39"/>
      <c r="H64697" s="39"/>
      <c r="I64697" s="39"/>
      <c r="J64697" s="39"/>
      <c r="K64697" s="39"/>
      <c r="L64697" s="40"/>
    </row>
    <row r="64698" spans="1:12" x14ac:dyDescent="0.2"/>
    <row r="64699" spans="1:12" x14ac:dyDescent="0.2"/>
    <row r="64700" spans="1:12" x14ac:dyDescent="0.2"/>
    <row r="64701" spans="1:12" x14ac:dyDescent="0.2"/>
    <row r="64702" spans="1:12" x14ac:dyDescent="0.2"/>
    <row r="64703" spans="1:12" x14ac:dyDescent="0.2"/>
    <row r="64704" spans="1:12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ht="12.75" customHeight="1" x14ac:dyDescent="0.2"/>
    <row r="64730" ht="12.75" customHeight="1" x14ac:dyDescent="0.2"/>
    <row r="64731" ht="12.75" customHeight="1" x14ac:dyDescent="0.2"/>
    <row r="64732" ht="12.75" customHeight="1" x14ac:dyDescent="0.2"/>
    <row r="64733" ht="12.75" customHeight="1" x14ac:dyDescent="0.2"/>
    <row r="64734" ht="12.75" customHeight="1" x14ac:dyDescent="0.2"/>
    <row r="64735" ht="12.75" customHeight="1" x14ac:dyDescent="0.2"/>
    <row r="64736" ht="12.75" customHeight="1" x14ac:dyDescent="0.2"/>
    <row r="64737" ht="12.75" customHeight="1" x14ac:dyDescent="0.2"/>
    <row r="64738" ht="12.75" customHeight="1" x14ac:dyDescent="0.2"/>
    <row r="64739" ht="12.75" customHeight="1" x14ac:dyDescent="0.2"/>
    <row r="64740" ht="12.75" customHeight="1" x14ac:dyDescent="0.2"/>
    <row r="64741" ht="12.75" customHeight="1" x14ac:dyDescent="0.2"/>
    <row r="64742" ht="12.75" customHeight="1" x14ac:dyDescent="0.2"/>
    <row r="64743" ht="12.75" customHeight="1" x14ac:dyDescent="0.2"/>
    <row r="64744" ht="12.75" customHeight="1" x14ac:dyDescent="0.2"/>
    <row r="64745" ht="12.75" customHeight="1" x14ac:dyDescent="0.2"/>
    <row r="64746" ht="12.75" customHeight="1" x14ac:dyDescent="0.2"/>
    <row r="64747" ht="12.75" customHeight="1" x14ac:dyDescent="0.2"/>
    <row r="64748" ht="12.75" customHeight="1" x14ac:dyDescent="0.2"/>
    <row r="64749" ht="12.75" customHeight="1" x14ac:dyDescent="0.2"/>
    <row r="64750" ht="12.75" customHeight="1" x14ac:dyDescent="0.2"/>
    <row r="64751" ht="12.75" customHeight="1" x14ac:dyDescent="0.2"/>
    <row r="64752" ht="12.75" customHeight="1" x14ac:dyDescent="0.2"/>
    <row r="64753" ht="12.75" customHeight="1" x14ac:dyDescent="0.2"/>
    <row r="64754" ht="12.75" customHeight="1" x14ac:dyDescent="0.2"/>
    <row r="64755" ht="12.75" customHeight="1" x14ac:dyDescent="0.2"/>
    <row r="64756" ht="12.75" customHeight="1" x14ac:dyDescent="0.2"/>
    <row r="64757" ht="12.75" customHeight="1" x14ac:dyDescent="0.2"/>
    <row r="64758" ht="12.75" customHeight="1" x14ac:dyDescent="0.2"/>
    <row r="64759" ht="12.75" customHeight="1" x14ac:dyDescent="0.2"/>
    <row r="64760" ht="12.75" customHeight="1" x14ac:dyDescent="0.2"/>
    <row r="64761" ht="12.75" customHeight="1" x14ac:dyDescent="0.2"/>
    <row r="64762" ht="12.75" customHeight="1" x14ac:dyDescent="0.2"/>
    <row r="64763" ht="12.75" customHeight="1" x14ac:dyDescent="0.2"/>
    <row r="64764" ht="12.75" customHeight="1" x14ac:dyDescent="0.2"/>
    <row r="64765" ht="12.75" customHeight="1" x14ac:dyDescent="0.2"/>
    <row r="64766" ht="12.75" customHeight="1" x14ac:dyDescent="0.2"/>
    <row r="64767" ht="12.75" customHeight="1" x14ac:dyDescent="0.2"/>
    <row r="64768" ht="12.75" customHeight="1" x14ac:dyDescent="0.2"/>
    <row r="64769" ht="12.75" customHeight="1" x14ac:dyDescent="0.2"/>
    <row r="64770" ht="12.75" customHeight="1" x14ac:dyDescent="0.2"/>
    <row r="64771" ht="12.75" customHeight="1" x14ac:dyDescent="0.2"/>
    <row r="64772" ht="12.75" customHeight="1" x14ac:dyDescent="0.2"/>
    <row r="64773" ht="12.75" customHeight="1" x14ac:dyDescent="0.2"/>
    <row r="64774" ht="12.75" customHeight="1" x14ac:dyDescent="0.2"/>
    <row r="64775" ht="12.75" customHeight="1" x14ac:dyDescent="0.2"/>
    <row r="64776" ht="12.75" customHeight="1" x14ac:dyDescent="0.2"/>
    <row r="64777" ht="12.75" customHeight="1" x14ac:dyDescent="0.2"/>
    <row r="64778" ht="12.75" customHeight="1" x14ac:dyDescent="0.2"/>
    <row r="64779" ht="12.75" customHeight="1" x14ac:dyDescent="0.2"/>
    <row r="64780" ht="12.75" customHeight="1" x14ac:dyDescent="0.2"/>
    <row r="64781" ht="12.75" customHeight="1" x14ac:dyDescent="0.2"/>
    <row r="64782" ht="12.75" customHeight="1" x14ac:dyDescent="0.2"/>
    <row r="64783" ht="12.75" customHeight="1" x14ac:dyDescent="0.2"/>
    <row r="64784" ht="12.75" customHeight="1" x14ac:dyDescent="0.2"/>
    <row r="64785" ht="12.75" customHeight="1" x14ac:dyDescent="0.2"/>
    <row r="64786" ht="12.75" customHeight="1" x14ac:dyDescent="0.2"/>
    <row r="64787" ht="12.75" customHeight="1" x14ac:dyDescent="0.2"/>
    <row r="64788" ht="12.75" customHeight="1" x14ac:dyDescent="0.2"/>
    <row r="64789" ht="12.75" customHeight="1" x14ac:dyDescent="0.2"/>
    <row r="64790" ht="12.75" customHeight="1" x14ac:dyDescent="0.2"/>
    <row r="64791" ht="12.75" customHeight="1" x14ac:dyDescent="0.2"/>
    <row r="64792" ht="12.75" customHeight="1" x14ac:dyDescent="0.2"/>
    <row r="64793" ht="12.75" customHeight="1" x14ac:dyDescent="0.2"/>
    <row r="64794" ht="12.75" customHeight="1" x14ac:dyDescent="0.2"/>
    <row r="64795" ht="12.75" customHeight="1" x14ac:dyDescent="0.2"/>
    <row r="64796" ht="12.75" customHeight="1" x14ac:dyDescent="0.2"/>
    <row r="64797" ht="12.75" customHeight="1" x14ac:dyDescent="0.2"/>
    <row r="64798" ht="12.75" customHeight="1" x14ac:dyDescent="0.2"/>
    <row r="64799" ht="12.75" customHeight="1" x14ac:dyDescent="0.2"/>
    <row r="64800" ht="12.75" customHeight="1" x14ac:dyDescent="0.2"/>
    <row r="64801" ht="12.75" customHeight="1" x14ac:dyDescent="0.2"/>
    <row r="64802" ht="12.75" customHeight="1" x14ac:dyDescent="0.2"/>
    <row r="64803" ht="12.75" customHeight="1" x14ac:dyDescent="0.2"/>
    <row r="64804" ht="12.75" customHeight="1" x14ac:dyDescent="0.2"/>
    <row r="64805" ht="12.75" customHeight="1" x14ac:dyDescent="0.2"/>
    <row r="64806" ht="12.75" customHeight="1" x14ac:dyDescent="0.2"/>
    <row r="64807" ht="12.75" customHeight="1" x14ac:dyDescent="0.2"/>
    <row r="64808" ht="12.75" customHeight="1" x14ac:dyDescent="0.2"/>
    <row r="64809" ht="12.75" customHeight="1" x14ac:dyDescent="0.2"/>
    <row r="64810" ht="12.75" customHeight="1" x14ac:dyDescent="0.2"/>
    <row r="64811" ht="12.75" customHeight="1" x14ac:dyDescent="0.2"/>
    <row r="64812" ht="12.75" customHeight="1" x14ac:dyDescent="0.2"/>
    <row r="64813" ht="12.75" customHeight="1" x14ac:dyDescent="0.2"/>
    <row r="64814" ht="12.75" customHeight="1" x14ac:dyDescent="0.2"/>
    <row r="64815" ht="12.75" customHeight="1" x14ac:dyDescent="0.2"/>
    <row r="64816" ht="12.75" customHeight="1" x14ac:dyDescent="0.2"/>
    <row r="64817" ht="12.75" customHeight="1" x14ac:dyDescent="0.2"/>
    <row r="64818" ht="12.75" customHeight="1" x14ac:dyDescent="0.2"/>
    <row r="64819" ht="12.75" customHeight="1" x14ac:dyDescent="0.2"/>
    <row r="64820" ht="12.75" customHeight="1" x14ac:dyDescent="0.2"/>
    <row r="64821" ht="12.75" customHeight="1" x14ac:dyDescent="0.2"/>
    <row r="64822" ht="12.75" customHeight="1" x14ac:dyDescent="0.2"/>
    <row r="64823" ht="12.75" customHeight="1" x14ac:dyDescent="0.2"/>
    <row r="64824" ht="12.75" customHeight="1" x14ac:dyDescent="0.2"/>
    <row r="64825" ht="12.75" customHeight="1" x14ac:dyDescent="0.2"/>
    <row r="64826" ht="12.75" customHeight="1" x14ac:dyDescent="0.2"/>
    <row r="64827" ht="12.75" customHeight="1" x14ac:dyDescent="0.2"/>
    <row r="64828" ht="12.75" customHeight="1" x14ac:dyDescent="0.2"/>
    <row r="64829" ht="12.75" customHeight="1" x14ac:dyDescent="0.2"/>
    <row r="64830" ht="12.75" customHeight="1" x14ac:dyDescent="0.2"/>
    <row r="64831" ht="12.75" customHeight="1" x14ac:dyDescent="0.2"/>
    <row r="64832" ht="12.75" customHeight="1" x14ac:dyDescent="0.2"/>
    <row r="64833" ht="12.75" customHeight="1" x14ac:dyDescent="0.2"/>
    <row r="64834" ht="12.75" customHeight="1" x14ac:dyDescent="0.2"/>
    <row r="64835" ht="12.75" customHeight="1" x14ac:dyDescent="0.2"/>
    <row r="64836" ht="12.75" customHeight="1" x14ac:dyDescent="0.2"/>
    <row r="64837" ht="12.75" customHeight="1" x14ac:dyDescent="0.2"/>
    <row r="64838" ht="12.75" customHeight="1" x14ac:dyDescent="0.2"/>
    <row r="64839" ht="12.75" customHeight="1" x14ac:dyDescent="0.2"/>
    <row r="64840" ht="12.75" customHeight="1" x14ac:dyDescent="0.2"/>
    <row r="64841" ht="12.75" customHeight="1" x14ac:dyDescent="0.2"/>
    <row r="64842" ht="12.75" customHeight="1" x14ac:dyDescent="0.2"/>
    <row r="64843" ht="12.75" customHeight="1" x14ac:dyDescent="0.2"/>
    <row r="64844" ht="12.75" customHeight="1" x14ac:dyDescent="0.2"/>
    <row r="64845" ht="12.75" customHeight="1" x14ac:dyDescent="0.2"/>
    <row r="64846" ht="12.75" customHeight="1" x14ac:dyDescent="0.2"/>
    <row r="64847" ht="12.75" customHeight="1" x14ac:dyDescent="0.2"/>
    <row r="64848" ht="12.75" customHeight="1" x14ac:dyDescent="0.2"/>
    <row r="64849" ht="12.75" customHeight="1" x14ac:dyDescent="0.2"/>
    <row r="64850" ht="12.75" customHeight="1" x14ac:dyDescent="0.2"/>
    <row r="64851" ht="12.75" customHeight="1" x14ac:dyDescent="0.2"/>
    <row r="64852" ht="12.75" customHeight="1" x14ac:dyDescent="0.2"/>
    <row r="64853" ht="12.75" customHeight="1" x14ac:dyDescent="0.2"/>
    <row r="64854" ht="12.75" customHeight="1" x14ac:dyDescent="0.2"/>
    <row r="64855" ht="12.75" customHeight="1" x14ac:dyDescent="0.2"/>
    <row r="64856" ht="12.75" customHeight="1" x14ac:dyDescent="0.2"/>
    <row r="64857" ht="12.75" customHeight="1" x14ac:dyDescent="0.2"/>
    <row r="64858" ht="12.75" customHeight="1" x14ac:dyDescent="0.2"/>
    <row r="64859" ht="12.75" customHeight="1" x14ac:dyDescent="0.2"/>
    <row r="64860" ht="12.75" customHeight="1" x14ac:dyDescent="0.2"/>
    <row r="64861" ht="12.75" customHeight="1" x14ac:dyDescent="0.2"/>
    <row r="64862" ht="12.75" customHeight="1" x14ac:dyDescent="0.2"/>
    <row r="64863" ht="12.75" customHeight="1" x14ac:dyDescent="0.2"/>
    <row r="64864" ht="12.75" customHeight="1" x14ac:dyDescent="0.2"/>
    <row r="64865" ht="12.75" customHeight="1" x14ac:dyDescent="0.2"/>
    <row r="64866" ht="12.75" customHeight="1" x14ac:dyDescent="0.2"/>
    <row r="64867" ht="12.75" customHeight="1" x14ac:dyDescent="0.2"/>
    <row r="64868" ht="12.75" customHeight="1" x14ac:dyDescent="0.2"/>
    <row r="64869" ht="12.75" customHeight="1" x14ac:dyDescent="0.2"/>
    <row r="64870" ht="12.75" customHeight="1" x14ac:dyDescent="0.2"/>
    <row r="64871" ht="12.75" customHeight="1" x14ac:dyDescent="0.2"/>
    <row r="64872" ht="12.75" customHeight="1" x14ac:dyDescent="0.2"/>
    <row r="64873" ht="12.75" customHeight="1" x14ac:dyDescent="0.2"/>
    <row r="64874" ht="12.75" customHeight="1" x14ac:dyDescent="0.2"/>
    <row r="64875" ht="12.75" customHeight="1" x14ac:dyDescent="0.2"/>
    <row r="64876" ht="12.75" customHeight="1" x14ac:dyDescent="0.2"/>
    <row r="64877" ht="12.75" customHeight="1" x14ac:dyDescent="0.2"/>
    <row r="64878" ht="12.75" customHeight="1" x14ac:dyDescent="0.2"/>
    <row r="64879" ht="12.75" customHeight="1" x14ac:dyDescent="0.2"/>
    <row r="64880" ht="12.75" customHeight="1" x14ac:dyDescent="0.2"/>
    <row r="64881" ht="12.75" customHeight="1" x14ac:dyDescent="0.2"/>
    <row r="64882" ht="12.75" customHeight="1" x14ac:dyDescent="0.2"/>
    <row r="64883" ht="12.75" customHeight="1" x14ac:dyDescent="0.2"/>
    <row r="64884" ht="12.75" customHeight="1" x14ac:dyDescent="0.2"/>
    <row r="64885" ht="12.75" customHeight="1" x14ac:dyDescent="0.2"/>
    <row r="64886" ht="12.75" customHeight="1" x14ac:dyDescent="0.2"/>
    <row r="64887" ht="12.75" customHeight="1" x14ac:dyDescent="0.2"/>
    <row r="64888" ht="12.75" customHeight="1" x14ac:dyDescent="0.2"/>
    <row r="64889" ht="12.75" customHeight="1" x14ac:dyDescent="0.2"/>
    <row r="64890" ht="12.75" customHeight="1" x14ac:dyDescent="0.2"/>
    <row r="64891" ht="12.75" customHeight="1" x14ac:dyDescent="0.2"/>
    <row r="64892" ht="12.75" customHeight="1" x14ac:dyDescent="0.2"/>
    <row r="64893" ht="12.75" customHeight="1" x14ac:dyDescent="0.2"/>
    <row r="64894" ht="12.75" customHeight="1" x14ac:dyDescent="0.2"/>
    <row r="64895" ht="12.75" customHeight="1" x14ac:dyDescent="0.2"/>
    <row r="64896" ht="12.75" customHeight="1" x14ac:dyDescent="0.2"/>
    <row r="64897" ht="12.75" customHeight="1" x14ac:dyDescent="0.2"/>
    <row r="64898" ht="12.75" customHeight="1" x14ac:dyDescent="0.2"/>
    <row r="64899" ht="12.75" customHeight="1" x14ac:dyDescent="0.2"/>
    <row r="64900" ht="12.75" customHeight="1" x14ac:dyDescent="0.2"/>
    <row r="64901" ht="12.75" customHeight="1" x14ac:dyDescent="0.2"/>
    <row r="64902" ht="12.75" customHeight="1" x14ac:dyDescent="0.2"/>
    <row r="64903" ht="12.75" customHeight="1" x14ac:dyDescent="0.2"/>
    <row r="64904" ht="12.75" customHeight="1" x14ac:dyDescent="0.2"/>
    <row r="64905" ht="12.75" customHeight="1" x14ac:dyDescent="0.2"/>
    <row r="64906" ht="12.75" customHeight="1" x14ac:dyDescent="0.2"/>
    <row r="64907" ht="12.75" customHeight="1" x14ac:dyDescent="0.2"/>
    <row r="64908" ht="12.75" customHeight="1" x14ac:dyDescent="0.2"/>
    <row r="64909" ht="12.75" customHeight="1" x14ac:dyDescent="0.2"/>
    <row r="64910" ht="12.75" customHeight="1" x14ac:dyDescent="0.2"/>
    <row r="64911" ht="12.75" customHeight="1" x14ac:dyDescent="0.2"/>
    <row r="64912" ht="12.75" customHeight="1" x14ac:dyDescent="0.2"/>
    <row r="64913" ht="12.75" customHeight="1" x14ac:dyDescent="0.2"/>
    <row r="64914" ht="12.75" customHeight="1" x14ac:dyDescent="0.2"/>
    <row r="64915" ht="12.75" customHeight="1" x14ac:dyDescent="0.2"/>
    <row r="64916" ht="12.75" customHeight="1" x14ac:dyDescent="0.2"/>
    <row r="64917" ht="12.75" customHeight="1" x14ac:dyDescent="0.2"/>
    <row r="64918" ht="12.75" customHeight="1" x14ac:dyDescent="0.2"/>
    <row r="64919" ht="12.75" customHeight="1" x14ac:dyDescent="0.2"/>
    <row r="64920" ht="12.75" customHeight="1" x14ac:dyDescent="0.2"/>
    <row r="64921" ht="12.75" customHeight="1" x14ac:dyDescent="0.2"/>
    <row r="64922" ht="12.75" customHeight="1" x14ac:dyDescent="0.2"/>
    <row r="64923" ht="12.75" customHeight="1" x14ac:dyDescent="0.2"/>
    <row r="64924" ht="12.75" customHeight="1" x14ac:dyDescent="0.2"/>
    <row r="64925" ht="12.75" customHeight="1" x14ac:dyDescent="0.2"/>
    <row r="64926" ht="12.75" customHeight="1" x14ac:dyDescent="0.2"/>
    <row r="64927" ht="12.75" customHeight="1" x14ac:dyDescent="0.2"/>
    <row r="64928" ht="12.75" customHeight="1" x14ac:dyDescent="0.2"/>
    <row r="64929" ht="12.75" customHeight="1" x14ac:dyDescent="0.2"/>
    <row r="64930" ht="12.75" customHeight="1" x14ac:dyDescent="0.2"/>
    <row r="64931" ht="12.75" customHeight="1" x14ac:dyDescent="0.2"/>
    <row r="64932" ht="12.75" customHeight="1" x14ac:dyDescent="0.2"/>
    <row r="64933" ht="12.75" customHeight="1" x14ac:dyDescent="0.2"/>
    <row r="64934" ht="12.75" customHeight="1" x14ac:dyDescent="0.2"/>
    <row r="64935" ht="12.75" customHeight="1" x14ac:dyDescent="0.2"/>
    <row r="64936" ht="12.75" customHeight="1" x14ac:dyDescent="0.2"/>
    <row r="64937" ht="12.75" customHeight="1" x14ac:dyDescent="0.2"/>
    <row r="64938" ht="12.75" customHeight="1" x14ac:dyDescent="0.2"/>
    <row r="64939" ht="12.75" customHeight="1" x14ac:dyDescent="0.2"/>
    <row r="64940" ht="12.75" customHeight="1" x14ac:dyDescent="0.2"/>
    <row r="64941" ht="12.75" customHeight="1" x14ac:dyDescent="0.2"/>
    <row r="64942" ht="12.75" customHeight="1" x14ac:dyDescent="0.2"/>
    <row r="64943" ht="12.75" customHeight="1" x14ac:dyDescent="0.2"/>
    <row r="64944" ht="12.75" customHeight="1" x14ac:dyDescent="0.2"/>
    <row r="64945" ht="12.75" customHeight="1" x14ac:dyDescent="0.2"/>
    <row r="64946" ht="12.75" customHeight="1" x14ac:dyDescent="0.2"/>
    <row r="64947" ht="12.75" customHeight="1" x14ac:dyDescent="0.2"/>
    <row r="64948" ht="12.75" customHeight="1" x14ac:dyDescent="0.2"/>
    <row r="64949" ht="12.75" customHeight="1" x14ac:dyDescent="0.2"/>
    <row r="64950" ht="12.75" customHeight="1" x14ac:dyDescent="0.2"/>
    <row r="64951" ht="12.75" customHeight="1" x14ac:dyDescent="0.2"/>
    <row r="64952" ht="12.75" customHeight="1" x14ac:dyDescent="0.2"/>
    <row r="64953" ht="12.75" customHeight="1" x14ac:dyDescent="0.2"/>
    <row r="64954" ht="12.75" customHeight="1" x14ac:dyDescent="0.2"/>
    <row r="64955" ht="12.75" customHeight="1" x14ac:dyDescent="0.2"/>
    <row r="64956" ht="12.75" customHeight="1" x14ac:dyDescent="0.2"/>
    <row r="64957" ht="12.75" customHeight="1" x14ac:dyDescent="0.2"/>
    <row r="64958" ht="12.75" customHeight="1" x14ac:dyDescent="0.2"/>
    <row r="64959" ht="12.75" customHeight="1" x14ac:dyDescent="0.2"/>
    <row r="64960" ht="12.75" customHeight="1" x14ac:dyDescent="0.2"/>
    <row r="64961" ht="12.75" customHeight="1" x14ac:dyDescent="0.2"/>
    <row r="64962" ht="12.75" customHeight="1" x14ac:dyDescent="0.2"/>
    <row r="64963" ht="12.75" customHeight="1" x14ac:dyDescent="0.2"/>
    <row r="64964" ht="12.75" customHeight="1" x14ac:dyDescent="0.2"/>
    <row r="64965" ht="12.75" customHeight="1" x14ac:dyDescent="0.2"/>
    <row r="64966" ht="12.75" customHeight="1" x14ac:dyDescent="0.2"/>
    <row r="64967" ht="12.75" customHeight="1" x14ac:dyDescent="0.2"/>
    <row r="64968" ht="12.75" customHeight="1" x14ac:dyDescent="0.2"/>
    <row r="64969" ht="12.75" customHeight="1" x14ac:dyDescent="0.2"/>
    <row r="64970" ht="12.75" customHeight="1" x14ac:dyDescent="0.2"/>
    <row r="64971" ht="12.75" customHeight="1" x14ac:dyDescent="0.2"/>
    <row r="64972" ht="12.75" customHeight="1" x14ac:dyDescent="0.2"/>
    <row r="64973" ht="12.75" customHeight="1" x14ac:dyDescent="0.2"/>
    <row r="64974" ht="12.75" customHeight="1" x14ac:dyDescent="0.2"/>
    <row r="64975" ht="12.75" customHeight="1" x14ac:dyDescent="0.2"/>
    <row r="64976" ht="12.75" customHeight="1" x14ac:dyDescent="0.2"/>
    <row r="64977" ht="12.75" customHeight="1" x14ac:dyDescent="0.2"/>
    <row r="64978" ht="12.75" customHeight="1" x14ac:dyDescent="0.2"/>
    <row r="64979" ht="12.75" customHeight="1" x14ac:dyDescent="0.2"/>
    <row r="64980" ht="12.75" customHeight="1" x14ac:dyDescent="0.2"/>
    <row r="64981" ht="12.75" customHeight="1" x14ac:dyDescent="0.2"/>
    <row r="64982" ht="12.75" customHeight="1" x14ac:dyDescent="0.2"/>
    <row r="64983" ht="12.75" customHeight="1" x14ac:dyDescent="0.2"/>
    <row r="64984" ht="12.75" customHeight="1" x14ac:dyDescent="0.2"/>
    <row r="64985" ht="12.75" customHeight="1" x14ac:dyDescent="0.2"/>
    <row r="64986" ht="12.75" customHeight="1" x14ac:dyDescent="0.2"/>
    <row r="64987" ht="12.75" customHeight="1" x14ac:dyDescent="0.2"/>
    <row r="64988" ht="12.75" customHeight="1" x14ac:dyDescent="0.2"/>
    <row r="64989" ht="12.75" customHeight="1" x14ac:dyDescent="0.2"/>
    <row r="64990" ht="12.75" customHeight="1" x14ac:dyDescent="0.2"/>
    <row r="64991" ht="12.75" customHeight="1" x14ac:dyDescent="0.2"/>
    <row r="64992" ht="12.75" customHeight="1" x14ac:dyDescent="0.2"/>
    <row r="64993" ht="12.75" customHeight="1" x14ac:dyDescent="0.2"/>
    <row r="64994" ht="12.75" customHeight="1" x14ac:dyDescent="0.2"/>
    <row r="64995" ht="12.75" customHeight="1" x14ac:dyDescent="0.2"/>
    <row r="64996" ht="12.75" customHeight="1" x14ac:dyDescent="0.2"/>
    <row r="64997" ht="12.75" customHeight="1" x14ac:dyDescent="0.2"/>
    <row r="64998" ht="12.75" customHeight="1" x14ac:dyDescent="0.2"/>
    <row r="64999" ht="12.75" customHeight="1" x14ac:dyDescent="0.2"/>
    <row r="65000" ht="12.75" customHeight="1" x14ac:dyDescent="0.2"/>
    <row r="65001" ht="12.75" customHeight="1" x14ac:dyDescent="0.2"/>
    <row r="65002" ht="12.75" customHeight="1" x14ac:dyDescent="0.2"/>
    <row r="65003" ht="12.75" customHeight="1" x14ac:dyDescent="0.2"/>
    <row r="65004" ht="12.75" customHeight="1" x14ac:dyDescent="0.2"/>
    <row r="65005" ht="12.75" customHeight="1" x14ac:dyDescent="0.2"/>
    <row r="65006" ht="12.75" customHeight="1" x14ac:dyDescent="0.2"/>
    <row r="65007" ht="12.75" customHeight="1" x14ac:dyDescent="0.2"/>
    <row r="65008" ht="12.75" customHeight="1" x14ac:dyDescent="0.2"/>
    <row r="65009" ht="12.75" customHeight="1" x14ac:dyDescent="0.2"/>
    <row r="65010" ht="12.75" customHeight="1" x14ac:dyDescent="0.2"/>
    <row r="65011" ht="12.75" customHeight="1" x14ac:dyDescent="0.2"/>
    <row r="65012" ht="12.75" customHeight="1" x14ac:dyDescent="0.2"/>
    <row r="65013" ht="12.75" customHeight="1" x14ac:dyDescent="0.2"/>
    <row r="65014" ht="12.75" customHeight="1" x14ac:dyDescent="0.2"/>
    <row r="65015" ht="12.75" customHeight="1" x14ac:dyDescent="0.2"/>
    <row r="65016" ht="12.75" customHeight="1" x14ac:dyDescent="0.2"/>
    <row r="65017" ht="12.75" customHeight="1" x14ac:dyDescent="0.2"/>
    <row r="65018" ht="12.75" customHeight="1" x14ac:dyDescent="0.2"/>
    <row r="65019" ht="12.75" customHeight="1" x14ac:dyDescent="0.2"/>
    <row r="65020" ht="12.75" customHeight="1" x14ac:dyDescent="0.2"/>
    <row r="65021" ht="12.75" customHeight="1" x14ac:dyDescent="0.2"/>
    <row r="65022" ht="12.75" customHeight="1" x14ac:dyDescent="0.2"/>
    <row r="65023" ht="12.75" customHeight="1" x14ac:dyDescent="0.2"/>
    <row r="65024" ht="12.75" customHeight="1" x14ac:dyDescent="0.2"/>
    <row r="65025" ht="12.75" customHeight="1" x14ac:dyDescent="0.2"/>
    <row r="65026" ht="12.75" customHeight="1" x14ac:dyDescent="0.2"/>
    <row r="65027" ht="12.75" customHeight="1" x14ac:dyDescent="0.2"/>
    <row r="65028" ht="12.75" customHeight="1" x14ac:dyDescent="0.2"/>
    <row r="65029" ht="12.75" customHeight="1" x14ac:dyDescent="0.2"/>
    <row r="65030" ht="12.75" customHeight="1" x14ac:dyDescent="0.2"/>
    <row r="65031" ht="12.75" customHeight="1" x14ac:dyDescent="0.2"/>
    <row r="65032" ht="12.75" customHeight="1" x14ac:dyDescent="0.2"/>
    <row r="65033" ht="12.75" customHeight="1" x14ac:dyDescent="0.2"/>
    <row r="65034" ht="12.75" customHeight="1" x14ac:dyDescent="0.2"/>
    <row r="65035" ht="12.75" customHeight="1" x14ac:dyDescent="0.2"/>
    <row r="65036" ht="12.75" customHeight="1" x14ac:dyDescent="0.2"/>
    <row r="65037" ht="12.75" customHeight="1" x14ac:dyDescent="0.2"/>
    <row r="65038" ht="12.75" customHeight="1" x14ac:dyDescent="0.2"/>
    <row r="65039" ht="12.75" customHeight="1" x14ac:dyDescent="0.2"/>
    <row r="65040" ht="12.75" customHeight="1" x14ac:dyDescent="0.2"/>
    <row r="65041" ht="12.75" customHeight="1" x14ac:dyDescent="0.2"/>
    <row r="65042" ht="12.75" customHeight="1" x14ac:dyDescent="0.2"/>
    <row r="65043" ht="12.75" customHeight="1" x14ac:dyDescent="0.2"/>
    <row r="65044" ht="12.75" customHeight="1" x14ac:dyDescent="0.2"/>
    <row r="65045" ht="12.75" customHeight="1" x14ac:dyDescent="0.2"/>
    <row r="65046" ht="12.75" customHeight="1" x14ac:dyDescent="0.2"/>
    <row r="65047" ht="12.75" customHeight="1" x14ac:dyDescent="0.2"/>
    <row r="65048" ht="12.75" customHeight="1" x14ac:dyDescent="0.2"/>
    <row r="65049" ht="12.75" customHeight="1" x14ac:dyDescent="0.2"/>
    <row r="65050" ht="12.75" customHeight="1" x14ac:dyDescent="0.2"/>
    <row r="65051" ht="12.75" customHeight="1" x14ac:dyDescent="0.2"/>
    <row r="65052" ht="12.75" customHeight="1" x14ac:dyDescent="0.2"/>
    <row r="65053" ht="12.75" customHeight="1" x14ac:dyDescent="0.2"/>
    <row r="65054" ht="12.75" customHeight="1" x14ac:dyDescent="0.2"/>
    <row r="65055" ht="12.75" customHeight="1" x14ac:dyDescent="0.2"/>
    <row r="65056" ht="12.75" customHeight="1" x14ac:dyDescent="0.2"/>
    <row r="65057" ht="12.75" customHeight="1" x14ac:dyDescent="0.2"/>
    <row r="65058" ht="12.75" customHeight="1" x14ac:dyDescent="0.2"/>
    <row r="65059" ht="12.75" customHeight="1" x14ac:dyDescent="0.2"/>
    <row r="65060" ht="12.75" customHeight="1" x14ac:dyDescent="0.2"/>
    <row r="65061" ht="12.75" customHeight="1" x14ac:dyDescent="0.2"/>
    <row r="65062" ht="12.75" customHeight="1" x14ac:dyDescent="0.2"/>
    <row r="65063" ht="12.75" customHeight="1" x14ac:dyDescent="0.2"/>
    <row r="65064" ht="12.75" customHeight="1" x14ac:dyDescent="0.2"/>
    <row r="65065" ht="12.75" customHeight="1" x14ac:dyDescent="0.2"/>
    <row r="65066" ht="12.75" customHeight="1" x14ac:dyDescent="0.2"/>
    <row r="65067" ht="12.75" customHeight="1" x14ac:dyDescent="0.2"/>
    <row r="65068" ht="12.75" customHeight="1" x14ac:dyDescent="0.2"/>
    <row r="65069" ht="12.75" customHeight="1" x14ac:dyDescent="0.2"/>
    <row r="65070" ht="12.75" customHeight="1" x14ac:dyDescent="0.2"/>
    <row r="65071" ht="12.75" customHeight="1" x14ac:dyDescent="0.2"/>
    <row r="65072" ht="12.75" customHeight="1" x14ac:dyDescent="0.2"/>
    <row r="65073" ht="12.75" customHeight="1" x14ac:dyDescent="0.2"/>
    <row r="65074" ht="12.75" customHeight="1" x14ac:dyDescent="0.2"/>
    <row r="65075" ht="12.75" customHeight="1" x14ac:dyDescent="0.2"/>
    <row r="65076" ht="12.75" customHeight="1" x14ac:dyDescent="0.2"/>
    <row r="65077" ht="12.75" customHeight="1" x14ac:dyDescent="0.2"/>
    <row r="65078" ht="12.75" customHeight="1" x14ac:dyDescent="0.2"/>
    <row r="65079" ht="12.75" customHeight="1" x14ac:dyDescent="0.2"/>
    <row r="65080" ht="12.75" customHeight="1" x14ac:dyDescent="0.2"/>
    <row r="65081" ht="12.75" customHeight="1" x14ac:dyDescent="0.2"/>
    <row r="65082" ht="12.75" customHeight="1" x14ac:dyDescent="0.2"/>
    <row r="65083" ht="12.75" customHeight="1" x14ac:dyDescent="0.2"/>
    <row r="65084" ht="12.75" customHeight="1" x14ac:dyDescent="0.2"/>
    <row r="65085" ht="12.75" customHeight="1" x14ac:dyDescent="0.2"/>
    <row r="65086" ht="12.75" customHeight="1" x14ac:dyDescent="0.2"/>
    <row r="65087" ht="12.75" customHeight="1" x14ac:dyDescent="0.2"/>
    <row r="65088" ht="12.75" customHeight="1" x14ac:dyDescent="0.2"/>
    <row r="65089" ht="12.75" customHeight="1" x14ac:dyDescent="0.2"/>
    <row r="65090" ht="12.75" customHeight="1" x14ac:dyDescent="0.2"/>
    <row r="65091" ht="12.75" customHeight="1" x14ac:dyDescent="0.2"/>
    <row r="65092" ht="12.75" customHeight="1" x14ac:dyDescent="0.2"/>
    <row r="65093" ht="12.75" customHeight="1" x14ac:dyDescent="0.2"/>
    <row r="65094" ht="12.75" customHeight="1" x14ac:dyDescent="0.2"/>
    <row r="65095" ht="12.75" customHeight="1" x14ac:dyDescent="0.2"/>
    <row r="65096" ht="12.75" customHeight="1" x14ac:dyDescent="0.2"/>
    <row r="65097" ht="12.75" customHeight="1" x14ac:dyDescent="0.2"/>
    <row r="65098" ht="12.75" customHeight="1" x14ac:dyDescent="0.2"/>
    <row r="65099" ht="12.75" customHeight="1" x14ac:dyDescent="0.2"/>
    <row r="65100" ht="12.75" customHeight="1" x14ac:dyDescent="0.2"/>
    <row r="65101" ht="12.75" customHeight="1" x14ac:dyDescent="0.2"/>
    <row r="65102" ht="12.75" customHeight="1" x14ac:dyDescent="0.2"/>
    <row r="65103" ht="12.75" customHeight="1" x14ac:dyDescent="0.2"/>
    <row r="65104" ht="12.75" customHeight="1" x14ac:dyDescent="0.2"/>
    <row r="65105" ht="12.75" customHeight="1" x14ac:dyDescent="0.2"/>
    <row r="65106" ht="12.75" customHeight="1" x14ac:dyDescent="0.2"/>
    <row r="65107" ht="12.75" customHeight="1" x14ac:dyDescent="0.2"/>
    <row r="65108" ht="12.75" customHeight="1" x14ac:dyDescent="0.2"/>
    <row r="65109" ht="12.75" customHeight="1" x14ac:dyDescent="0.2"/>
    <row r="65110" ht="12.75" customHeight="1" x14ac:dyDescent="0.2"/>
    <row r="65111" ht="12.75" customHeight="1" x14ac:dyDescent="0.2"/>
    <row r="65112" ht="12.75" customHeight="1" x14ac:dyDescent="0.2"/>
    <row r="65113" ht="12.75" customHeight="1" x14ac:dyDescent="0.2"/>
    <row r="65114" ht="12.75" customHeight="1" x14ac:dyDescent="0.2"/>
    <row r="65115" ht="12.75" customHeight="1" x14ac:dyDescent="0.2"/>
    <row r="65116" ht="12.75" customHeight="1" x14ac:dyDescent="0.2"/>
    <row r="65117" ht="12.75" customHeight="1" x14ac:dyDescent="0.2"/>
    <row r="65118" ht="12.75" customHeight="1" x14ac:dyDescent="0.2"/>
    <row r="65119" ht="12.75" customHeight="1" x14ac:dyDescent="0.2"/>
    <row r="65120" ht="12.75" customHeight="1" x14ac:dyDescent="0.2"/>
    <row r="65121" ht="12.75" customHeight="1" x14ac:dyDescent="0.2"/>
    <row r="65122" ht="12.75" customHeight="1" x14ac:dyDescent="0.2"/>
    <row r="65123" ht="12.75" customHeight="1" x14ac:dyDescent="0.2"/>
    <row r="65124" ht="12.75" customHeight="1" x14ac:dyDescent="0.2"/>
    <row r="65125" ht="12.75" customHeight="1" x14ac:dyDescent="0.2"/>
    <row r="65126" ht="12.75" customHeight="1" x14ac:dyDescent="0.2"/>
    <row r="65127" ht="12.75" customHeight="1" x14ac:dyDescent="0.2"/>
    <row r="65128" ht="12.75" customHeight="1" x14ac:dyDescent="0.2"/>
    <row r="65129" ht="12.75" customHeight="1" x14ac:dyDescent="0.2"/>
    <row r="65130" ht="12.75" customHeight="1" x14ac:dyDescent="0.2"/>
    <row r="65131" ht="12.75" customHeight="1" x14ac:dyDescent="0.2"/>
    <row r="65132" ht="12.75" customHeight="1" x14ac:dyDescent="0.2"/>
    <row r="65133" ht="12.75" customHeight="1" x14ac:dyDescent="0.2"/>
    <row r="65134" ht="12.75" customHeight="1" x14ac:dyDescent="0.2"/>
    <row r="65135" ht="12.75" customHeight="1" x14ac:dyDescent="0.2"/>
    <row r="65136" ht="12.75" customHeight="1" x14ac:dyDescent="0.2"/>
    <row r="65137" ht="12.75" customHeight="1" x14ac:dyDescent="0.2"/>
    <row r="65138" ht="12.75" customHeight="1" x14ac:dyDescent="0.2"/>
    <row r="65139" ht="12.75" customHeight="1" x14ac:dyDescent="0.2"/>
    <row r="65140" ht="12.75" customHeight="1" x14ac:dyDescent="0.2"/>
    <row r="65141" ht="12.75" customHeight="1" x14ac:dyDescent="0.2"/>
    <row r="65142" ht="12.75" customHeight="1" x14ac:dyDescent="0.2"/>
    <row r="65143" ht="12.75" customHeight="1" x14ac:dyDescent="0.2"/>
    <row r="65144" ht="12.75" customHeight="1" x14ac:dyDescent="0.2"/>
    <row r="65145" ht="12.75" customHeight="1" x14ac:dyDescent="0.2"/>
    <row r="65146" ht="12.75" customHeight="1" x14ac:dyDescent="0.2"/>
    <row r="65147" ht="12.75" customHeight="1" x14ac:dyDescent="0.2"/>
    <row r="65148" ht="12.75" customHeight="1" x14ac:dyDescent="0.2"/>
    <row r="65149" ht="12.75" customHeight="1" x14ac:dyDescent="0.2"/>
    <row r="65150" ht="12.75" customHeight="1" x14ac:dyDescent="0.2"/>
    <row r="65151" ht="12.75" customHeight="1" x14ac:dyDescent="0.2"/>
    <row r="65152" ht="12.75" customHeight="1" x14ac:dyDescent="0.2"/>
    <row r="65153" ht="12.75" customHeight="1" x14ac:dyDescent="0.2"/>
    <row r="65154" ht="12.75" customHeight="1" x14ac:dyDescent="0.2"/>
    <row r="65155" ht="12.75" customHeight="1" x14ac:dyDescent="0.2"/>
    <row r="65156" ht="12.75" customHeight="1" x14ac:dyDescent="0.2"/>
    <row r="65157" ht="12.75" customHeight="1" x14ac:dyDescent="0.2"/>
    <row r="65158" ht="12.75" customHeight="1" x14ac:dyDescent="0.2"/>
    <row r="65159" ht="12.75" customHeight="1" x14ac:dyDescent="0.2"/>
    <row r="65160" ht="12.75" customHeight="1" x14ac:dyDescent="0.2"/>
    <row r="65161" ht="12.75" customHeight="1" x14ac:dyDescent="0.2"/>
    <row r="65162" ht="12.75" customHeight="1" x14ac:dyDescent="0.2"/>
    <row r="65163" ht="12.75" customHeight="1" x14ac:dyDescent="0.2"/>
    <row r="65164" ht="12.75" customHeight="1" x14ac:dyDescent="0.2"/>
    <row r="65165" ht="12.75" customHeight="1" x14ac:dyDescent="0.2"/>
    <row r="65166" ht="12.75" customHeight="1" x14ac:dyDescent="0.2"/>
    <row r="65167" ht="12.75" customHeight="1" x14ac:dyDescent="0.2"/>
    <row r="65168" ht="12.75" customHeight="1" x14ac:dyDescent="0.2"/>
    <row r="65169" ht="12.75" customHeight="1" x14ac:dyDescent="0.2"/>
    <row r="65170" ht="12.75" customHeight="1" x14ac:dyDescent="0.2"/>
    <row r="65171" ht="12.75" customHeight="1" x14ac:dyDescent="0.2"/>
    <row r="65172" ht="12.75" customHeight="1" x14ac:dyDescent="0.2"/>
    <row r="65173" ht="12.75" customHeight="1" x14ac:dyDescent="0.2"/>
    <row r="65174" ht="12.75" customHeight="1" x14ac:dyDescent="0.2"/>
    <row r="65175" ht="12.75" customHeight="1" x14ac:dyDescent="0.2"/>
    <row r="65176" ht="12.75" customHeight="1" x14ac:dyDescent="0.2"/>
    <row r="65177" ht="12.75" customHeight="1" x14ac:dyDescent="0.2"/>
    <row r="65178" ht="12.75" customHeight="1" x14ac:dyDescent="0.2"/>
    <row r="65179" ht="12.75" customHeight="1" x14ac:dyDescent="0.2"/>
    <row r="65180" ht="12.75" customHeight="1" x14ac:dyDescent="0.2"/>
    <row r="65181" ht="12.75" customHeight="1" x14ac:dyDescent="0.2"/>
    <row r="65182" ht="12.75" customHeight="1" x14ac:dyDescent="0.2"/>
    <row r="65183" ht="12.75" customHeight="1" x14ac:dyDescent="0.2"/>
    <row r="65184" ht="12.75" customHeight="1" x14ac:dyDescent="0.2"/>
    <row r="65185" ht="12.75" customHeight="1" x14ac:dyDescent="0.2"/>
    <row r="65186" ht="12.75" customHeight="1" x14ac:dyDescent="0.2"/>
    <row r="65187" ht="12.75" customHeight="1" x14ac:dyDescent="0.2"/>
    <row r="65188" ht="12.75" customHeight="1" x14ac:dyDescent="0.2"/>
    <row r="65189" ht="12.75" customHeight="1" x14ac:dyDescent="0.2"/>
    <row r="65190" ht="12.75" customHeight="1" x14ac:dyDescent="0.2"/>
    <row r="65191" ht="12.75" customHeight="1" x14ac:dyDescent="0.2"/>
    <row r="65192" ht="12.75" customHeight="1" x14ac:dyDescent="0.2"/>
    <row r="65193" ht="12.75" customHeight="1" x14ac:dyDescent="0.2"/>
    <row r="65194" ht="12.75" customHeight="1" x14ac:dyDescent="0.2"/>
    <row r="65195" ht="12.75" customHeight="1" x14ac:dyDescent="0.2"/>
    <row r="65196" ht="12.75" customHeight="1" x14ac:dyDescent="0.2"/>
    <row r="65197" ht="12.75" customHeight="1" x14ac:dyDescent="0.2"/>
    <row r="65198" ht="12.75" customHeight="1" x14ac:dyDescent="0.2"/>
    <row r="65199" ht="12.75" customHeight="1" x14ac:dyDescent="0.2"/>
    <row r="65200" ht="12.75" customHeight="1" x14ac:dyDescent="0.2"/>
    <row r="65201" ht="12.75" customHeight="1" x14ac:dyDescent="0.2"/>
    <row r="65202" ht="12.75" customHeight="1" x14ac:dyDescent="0.2"/>
    <row r="65203" ht="12.75" customHeight="1" x14ac:dyDescent="0.2"/>
    <row r="65204" ht="12.75" customHeight="1" x14ac:dyDescent="0.2"/>
    <row r="65205" ht="12.75" customHeight="1" x14ac:dyDescent="0.2"/>
    <row r="65206" ht="12.75" customHeight="1" x14ac:dyDescent="0.2"/>
    <row r="65207" ht="12.75" customHeight="1" x14ac:dyDescent="0.2"/>
    <row r="65208" ht="12.75" customHeight="1" x14ac:dyDescent="0.2"/>
    <row r="65209" ht="12.75" customHeight="1" x14ac:dyDescent="0.2"/>
    <row r="65210" ht="12.75" customHeight="1" x14ac:dyDescent="0.2"/>
    <row r="65211" ht="12.75" customHeight="1" x14ac:dyDescent="0.2"/>
    <row r="65212" ht="12.75" customHeight="1" x14ac:dyDescent="0.2"/>
    <row r="65213" ht="12.75" customHeight="1" x14ac:dyDescent="0.2"/>
    <row r="65214" ht="12.75" customHeight="1" x14ac:dyDescent="0.2"/>
    <row r="65215" ht="12.75" customHeight="1" x14ac:dyDescent="0.2"/>
    <row r="65216" ht="12.75" customHeight="1" x14ac:dyDescent="0.2"/>
    <row r="65217" ht="12.75" customHeight="1" x14ac:dyDescent="0.2"/>
    <row r="65218" ht="12.75" customHeight="1" x14ac:dyDescent="0.2"/>
    <row r="65219" ht="12.75" customHeight="1" x14ac:dyDescent="0.2"/>
    <row r="65220" ht="12.75" customHeight="1" x14ac:dyDescent="0.2"/>
    <row r="65221" ht="12.75" customHeight="1" x14ac:dyDescent="0.2"/>
    <row r="65222" ht="12.75" customHeight="1" x14ac:dyDescent="0.2"/>
    <row r="65223" ht="12.75" customHeight="1" x14ac:dyDescent="0.2"/>
    <row r="65224" ht="12.75" customHeight="1" x14ac:dyDescent="0.2"/>
    <row r="65225" ht="12.75" customHeight="1" x14ac:dyDescent="0.2"/>
    <row r="65226" ht="12.75" customHeight="1" x14ac:dyDescent="0.2"/>
    <row r="65227" ht="12.75" customHeight="1" x14ac:dyDescent="0.2"/>
    <row r="65228" ht="12.75" customHeight="1" x14ac:dyDescent="0.2"/>
    <row r="65229" ht="12.75" customHeight="1" x14ac:dyDescent="0.2"/>
    <row r="65230" ht="12.75" customHeight="1" x14ac:dyDescent="0.2"/>
    <row r="65231" ht="12.75" customHeight="1" x14ac:dyDescent="0.2"/>
    <row r="65232" ht="12.75" customHeight="1" x14ac:dyDescent="0.2"/>
    <row r="65233" ht="12.75" customHeight="1" x14ac:dyDescent="0.2"/>
    <row r="65234" ht="12.75" customHeight="1" x14ac:dyDescent="0.2"/>
    <row r="65235" ht="12.75" customHeight="1" x14ac:dyDescent="0.2"/>
    <row r="65236" ht="12.75" customHeight="1" x14ac:dyDescent="0.2"/>
    <row r="65237" ht="12.75" customHeight="1" x14ac:dyDescent="0.2"/>
    <row r="65238" ht="12.75" customHeight="1" x14ac:dyDescent="0.2"/>
    <row r="65239" ht="12.75" customHeight="1" x14ac:dyDescent="0.2"/>
    <row r="65240" ht="12.75" customHeight="1" x14ac:dyDescent="0.2"/>
    <row r="65241" ht="12.75" customHeight="1" x14ac:dyDescent="0.2"/>
    <row r="65242" ht="12.75" customHeight="1" x14ac:dyDescent="0.2"/>
    <row r="65243" ht="12.75" customHeight="1" x14ac:dyDescent="0.2"/>
    <row r="65244" ht="12.75" customHeight="1" x14ac:dyDescent="0.2"/>
    <row r="65245" ht="12.75" customHeight="1" x14ac:dyDescent="0.2"/>
    <row r="65246" ht="12.75" customHeight="1" x14ac:dyDescent="0.2"/>
    <row r="65247" ht="12.75" customHeight="1" x14ac:dyDescent="0.2"/>
    <row r="65248" ht="12.75" customHeight="1" x14ac:dyDescent="0.2"/>
    <row r="65249" ht="12.75" customHeight="1" x14ac:dyDescent="0.2"/>
    <row r="65250" ht="12.75" customHeight="1" x14ac:dyDescent="0.2"/>
    <row r="65251" ht="12.75" customHeight="1" x14ac:dyDescent="0.2"/>
    <row r="65252" ht="12.75" customHeight="1" x14ac:dyDescent="0.2"/>
    <row r="65253" ht="12.75" customHeight="1" x14ac:dyDescent="0.2"/>
    <row r="65254" ht="12.75" customHeight="1" x14ac:dyDescent="0.2"/>
    <row r="65255" ht="12.75" customHeight="1" x14ac:dyDescent="0.2"/>
    <row r="65256" ht="12.75" customHeight="1" x14ac:dyDescent="0.2"/>
    <row r="65257" ht="12.75" customHeight="1" x14ac:dyDescent="0.2"/>
    <row r="65258" ht="12.75" customHeight="1" x14ac:dyDescent="0.2"/>
    <row r="65259" ht="12.75" customHeight="1" x14ac:dyDescent="0.2"/>
    <row r="65260" ht="12.75" customHeight="1" x14ac:dyDescent="0.2"/>
    <row r="65261" ht="12.75" customHeight="1" x14ac:dyDescent="0.2"/>
    <row r="65262" ht="12.75" customHeight="1" x14ac:dyDescent="0.2"/>
    <row r="65263" ht="12.75" customHeight="1" x14ac:dyDescent="0.2"/>
    <row r="65264" ht="12.75" customHeight="1" x14ac:dyDescent="0.2"/>
    <row r="65265" ht="12.75" customHeight="1" x14ac:dyDescent="0.2"/>
    <row r="65266" ht="12.75" customHeight="1" x14ac:dyDescent="0.2"/>
    <row r="65267" ht="12.75" customHeight="1" x14ac:dyDescent="0.2"/>
    <row r="65268" ht="12.75" customHeight="1" x14ac:dyDescent="0.2"/>
    <row r="65269" ht="12.75" customHeight="1" x14ac:dyDescent="0.2"/>
    <row r="65270" ht="12.75" customHeight="1" x14ac:dyDescent="0.2"/>
    <row r="65271" ht="12.75" customHeight="1" x14ac:dyDescent="0.2"/>
    <row r="65272" ht="12.75" customHeight="1" x14ac:dyDescent="0.2"/>
    <row r="65273" ht="12.75" customHeight="1" x14ac:dyDescent="0.2"/>
    <row r="65274" ht="12.75" customHeight="1" x14ac:dyDescent="0.2"/>
    <row r="65275" ht="12.75" customHeight="1" x14ac:dyDescent="0.2"/>
    <row r="65276" ht="12.75" customHeight="1" x14ac:dyDescent="0.2"/>
    <row r="65277" ht="12.75" customHeight="1" x14ac:dyDescent="0.2"/>
    <row r="65278" ht="12.75" customHeight="1" x14ac:dyDescent="0.2"/>
    <row r="65279" ht="12.75" customHeight="1" x14ac:dyDescent="0.2"/>
    <row r="65280" ht="12.75" customHeight="1" x14ac:dyDescent="0.2"/>
    <row r="65281" ht="12.75" customHeight="1" x14ac:dyDescent="0.2"/>
    <row r="65282" ht="12.75" customHeight="1" x14ac:dyDescent="0.2"/>
    <row r="65283" ht="12.75" customHeight="1" x14ac:dyDescent="0.2"/>
    <row r="65284" ht="12.75" customHeight="1" x14ac:dyDescent="0.2"/>
    <row r="65285" ht="12.75" customHeight="1" x14ac:dyDescent="0.2"/>
    <row r="65286" ht="12.75" customHeight="1" x14ac:dyDescent="0.2"/>
    <row r="65287" ht="12.75" customHeight="1" x14ac:dyDescent="0.2"/>
    <row r="65288" ht="12.75" customHeight="1" x14ac:dyDescent="0.2"/>
    <row r="65289" ht="12.75" customHeight="1" x14ac:dyDescent="0.2"/>
    <row r="65290" ht="12.75" customHeight="1" x14ac:dyDescent="0.2"/>
    <row r="65291" ht="12.75" customHeight="1" x14ac:dyDescent="0.2"/>
    <row r="65292" ht="12.75" customHeight="1" x14ac:dyDescent="0.2"/>
    <row r="65293" ht="12.75" customHeight="1" x14ac:dyDescent="0.2"/>
    <row r="65294" ht="12.75" customHeight="1" x14ac:dyDescent="0.2"/>
    <row r="65295" ht="12.75" customHeight="1" x14ac:dyDescent="0.2"/>
    <row r="65296" ht="12.75" customHeight="1" x14ac:dyDescent="0.2"/>
    <row r="65297" ht="12.75" customHeight="1" x14ac:dyDescent="0.2"/>
    <row r="65298" ht="12.75" customHeight="1" x14ac:dyDescent="0.2"/>
    <row r="65299" ht="12.75" customHeight="1" x14ac:dyDescent="0.2"/>
    <row r="65300" ht="12.75" customHeight="1" x14ac:dyDescent="0.2"/>
    <row r="65301" ht="12.75" customHeight="1" x14ac:dyDescent="0.2"/>
    <row r="65302" ht="12.75" customHeight="1" x14ac:dyDescent="0.2"/>
    <row r="65303" ht="12.75" customHeight="1" x14ac:dyDescent="0.2"/>
    <row r="65304" ht="12.75" customHeight="1" x14ac:dyDescent="0.2"/>
    <row r="65305" ht="12.75" customHeight="1" x14ac:dyDescent="0.2"/>
    <row r="65306" ht="12.75" customHeight="1" x14ac:dyDescent="0.2"/>
    <row r="65307" ht="12.75" customHeight="1" x14ac:dyDescent="0.2"/>
    <row r="65308" ht="12.75" customHeight="1" x14ac:dyDescent="0.2"/>
    <row r="65309" ht="12.75" customHeight="1" x14ac:dyDescent="0.2"/>
    <row r="65310" ht="12.75" customHeight="1" x14ac:dyDescent="0.2"/>
    <row r="65311" ht="12.75" customHeight="1" x14ac:dyDescent="0.2"/>
    <row r="65312" ht="12.75" customHeight="1" x14ac:dyDescent="0.2"/>
    <row r="65313" ht="12.75" customHeight="1" x14ac:dyDescent="0.2"/>
    <row r="65314" ht="12.75" customHeight="1" x14ac:dyDescent="0.2"/>
    <row r="65315" ht="12.75" customHeight="1" x14ac:dyDescent="0.2"/>
    <row r="65316" ht="12.75" customHeight="1" x14ac:dyDescent="0.2"/>
    <row r="65317" ht="12.75" customHeight="1" x14ac:dyDescent="0.2"/>
    <row r="65318" ht="12.75" customHeight="1" x14ac:dyDescent="0.2"/>
    <row r="65319" ht="12.75" customHeight="1" x14ac:dyDescent="0.2"/>
    <row r="65320" ht="12.75" customHeight="1" x14ac:dyDescent="0.2"/>
    <row r="65321" ht="12.75" customHeight="1" x14ac:dyDescent="0.2"/>
    <row r="65322" ht="12.75" customHeight="1" x14ac:dyDescent="0.2"/>
    <row r="65323" ht="12.75" customHeight="1" x14ac:dyDescent="0.2"/>
    <row r="65324" ht="12.75" customHeight="1" x14ac:dyDescent="0.2"/>
    <row r="65325" ht="12.75" customHeight="1" x14ac:dyDescent="0.2"/>
    <row r="65326" ht="12.75" customHeight="1" x14ac:dyDescent="0.2"/>
    <row r="65327" ht="12.75" customHeight="1" x14ac:dyDescent="0.2"/>
    <row r="65328" ht="12.75" customHeight="1" x14ac:dyDescent="0.2"/>
    <row r="65329" ht="12.75" customHeight="1" x14ac:dyDescent="0.2"/>
    <row r="65330" ht="12.75" customHeight="1" x14ac:dyDescent="0.2"/>
    <row r="65331" ht="12.75" customHeight="1" x14ac:dyDescent="0.2"/>
    <row r="65332" ht="12.75" customHeight="1" x14ac:dyDescent="0.2"/>
    <row r="65333" ht="12.75" customHeight="1" x14ac:dyDescent="0.2"/>
    <row r="65334" ht="12.75" customHeight="1" x14ac:dyDescent="0.2"/>
    <row r="65335" ht="12.75" customHeight="1" x14ac:dyDescent="0.2"/>
    <row r="65336" ht="12.75" customHeight="1" x14ac:dyDescent="0.2"/>
    <row r="65337" ht="12.75" customHeight="1" x14ac:dyDescent="0.2"/>
    <row r="65338" ht="12.75" customHeight="1" x14ac:dyDescent="0.2"/>
    <row r="65339" ht="12.75" customHeight="1" x14ac:dyDescent="0.2"/>
    <row r="65340" ht="12.75" customHeight="1" x14ac:dyDescent="0.2"/>
    <row r="65341" ht="12.75" customHeight="1" x14ac:dyDescent="0.2"/>
    <row r="65342" ht="12.75" customHeight="1" x14ac:dyDescent="0.2"/>
    <row r="65343" ht="12.75" customHeight="1" x14ac:dyDescent="0.2"/>
    <row r="65344" ht="12.75" customHeight="1" x14ac:dyDescent="0.2"/>
    <row r="65345" ht="12.75" customHeight="1" x14ac:dyDescent="0.2"/>
    <row r="65346" ht="12.75" customHeight="1" x14ac:dyDescent="0.2"/>
    <row r="65347" ht="12.75" customHeight="1" x14ac:dyDescent="0.2"/>
    <row r="65348" ht="12.75" customHeight="1" x14ac:dyDescent="0.2"/>
    <row r="65349" ht="12.75" customHeight="1" x14ac:dyDescent="0.2"/>
    <row r="65350" ht="12.75" customHeight="1" x14ac:dyDescent="0.2"/>
    <row r="65351" ht="12.75" customHeight="1" x14ac:dyDescent="0.2"/>
    <row r="65352" ht="12.75" customHeight="1" x14ac:dyDescent="0.2"/>
    <row r="65353" ht="12.75" customHeight="1" x14ac:dyDescent="0.2"/>
    <row r="65354" ht="12.75" customHeight="1" x14ac:dyDescent="0.2"/>
    <row r="65355" ht="12.75" customHeight="1" x14ac:dyDescent="0.2"/>
    <row r="65356" ht="12.75" customHeight="1" x14ac:dyDescent="0.2"/>
    <row r="65357" ht="12.75" customHeight="1" x14ac:dyDescent="0.2"/>
    <row r="65358" ht="12.75" customHeight="1" x14ac:dyDescent="0.2"/>
    <row r="65359" ht="12.75" customHeight="1" x14ac:dyDescent="0.2"/>
    <row r="65360" ht="12.75" customHeight="1" x14ac:dyDescent="0.2"/>
    <row r="65361" ht="12.75" customHeight="1" x14ac:dyDescent="0.2"/>
    <row r="65362" ht="12.75" customHeight="1" x14ac:dyDescent="0.2"/>
    <row r="65363" ht="12.75" customHeight="1" x14ac:dyDescent="0.2"/>
    <row r="65364" ht="12.75" customHeight="1" x14ac:dyDescent="0.2"/>
    <row r="65365" ht="12.75" customHeight="1" x14ac:dyDescent="0.2"/>
    <row r="65366" ht="12.75" customHeight="1" x14ac:dyDescent="0.2"/>
    <row r="65367" ht="12.75" customHeight="1" x14ac:dyDescent="0.2"/>
    <row r="65368" ht="12.75" customHeight="1" x14ac:dyDescent="0.2"/>
    <row r="65369" ht="12.75" customHeight="1" x14ac:dyDescent="0.2"/>
    <row r="65370" ht="12.75" customHeight="1" x14ac:dyDescent="0.2"/>
    <row r="65371" ht="12.75" customHeight="1" x14ac:dyDescent="0.2"/>
    <row r="65372" ht="12.75" customHeight="1" x14ac:dyDescent="0.2"/>
    <row r="65373" ht="12.75" customHeight="1" x14ac:dyDescent="0.2"/>
    <row r="65374" ht="12.75" customHeight="1" x14ac:dyDescent="0.2"/>
    <row r="65375" ht="12.75" customHeight="1" x14ac:dyDescent="0.2"/>
    <row r="65376" ht="12.75" customHeight="1" x14ac:dyDescent="0.2"/>
    <row r="65377" ht="12.75" customHeight="1" x14ac:dyDescent="0.2"/>
    <row r="65378" ht="12.75" customHeight="1" x14ac:dyDescent="0.2"/>
    <row r="65379" ht="12.75" customHeight="1" x14ac:dyDescent="0.2"/>
    <row r="65380" ht="12.75" customHeight="1" x14ac:dyDescent="0.2"/>
    <row r="65381" ht="12.75" customHeight="1" x14ac:dyDescent="0.2"/>
    <row r="65382" ht="12.75" customHeight="1" x14ac:dyDescent="0.2"/>
    <row r="65383" ht="12.75" customHeight="1" x14ac:dyDescent="0.2"/>
    <row r="65384" ht="12.75" customHeight="1" x14ac:dyDescent="0.2"/>
    <row r="65385" ht="12.75" customHeight="1" x14ac:dyDescent="0.2"/>
    <row r="65386" ht="12.75" customHeight="1" x14ac:dyDescent="0.2"/>
    <row r="65387" ht="12.75" customHeight="1" x14ac:dyDescent="0.2"/>
    <row r="65388" ht="12.75" customHeight="1" x14ac:dyDescent="0.2"/>
    <row r="65389" ht="12.75" customHeight="1" x14ac:dyDescent="0.2"/>
    <row r="65390" ht="12.75" customHeight="1" x14ac:dyDescent="0.2"/>
    <row r="65391" ht="12.75" customHeight="1" x14ac:dyDescent="0.2"/>
    <row r="65392" ht="12.75" customHeight="1" x14ac:dyDescent="0.2"/>
    <row r="65393" ht="12.75" customHeight="1" x14ac:dyDescent="0.2"/>
    <row r="65394" ht="12.75" customHeight="1" x14ac:dyDescent="0.2"/>
    <row r="65395" ht="12.75" customHeight="1" x14ac:dyDescent="0.2"/>
    <row r="65396" ht="12.75" customHeight="1" x14ac:dyDescent="0.2"/>
    <row r="65397" ht="12.75" customHeight="1" x14ac:dyDescent="0.2"/>
    <row r="65398" ht="12.75" customHeight="1" x14ac:dyDescent="0.2"/>
    <row r="65399" ht="12.75" customHeight="1" x14ac:dyDescent="0.2"/>
    <row r="65400" ht="12.75" customHeight="1" x14ac:dyDescent="0.2"/>
    <row r="65401" ht="12.75" customHeight="1" x14ac:dyDescent="0.2"/>
    <row r="65402" ht="12.75" customHeight="1" x14ac:dyDescent="0.2"/>
    <row r="65403" ht="12.75" customHeight="1" x14ac:dyDescent="0.2"/>
    <row r="65404" ht="12.75" customHeight="1" x14ac:dyDescent="0.2"/>
    <row r="65405" ht="12.75" customHeight="1" x14ac:dyDescent="0.2"/>
    <row r="65406" ht="12.75" customHeight="1" x14ac:dyDescent="0.2"/>
    <row r="65407" ht="12.75" customHeight="1" x14ac:dyDescent="0.2"/>
    <row r="65408" ht="12.75" customHeight="1" x14ac:dyDescent="0.2"/>
    <row r="65409" ht="12.75" customHeight="1" x14ac:dyDescent="0.2"/>
    <row r="65410" ht="12.75" customHeight="1" x14ac:dyDescent="0.2"/>
    <row r="65411" ht="12.75" customHeight="1" x14ac:dyDescent="0.2"/>
    <row r="65412" ht="12.75" customHeight="1" x14ac:dyDescent="0.2"/>
    <row r="65413" ht="12.75" customHeight="1" x14ac:dyDescent="0.2"/>
    <row r="65414" ht="12.75" customHeight="1" x14ac:dyDescent="0.2"/>
    <row r="65415" ht="12.75" customHeight="1" x14ac:dyDescent="0.2"/>
    <row r="65416" ht="12.75" customHeight="1" x14ac:dyDescent="0.2"/>
    <row r="65417" ht="12.75" customHeight="1" x14ac:dyDescent="0.2"/>
    <row r="65418" ht="12.75" customHeight="1" x14ac:dyDescent="0.2"/>
    <row r="65419" ht="12.75" customHeight="1" x14ac:dyDescent="0.2"/>
    <row r="65420" ht="12.75" customHeight="1" x14ac:dyDescent="0.2"/>
    <row r="65421" ht="12.75" customHeight="1" x14ac:dyDescent="0.2"/>
    <row r="65422" ht="12.75" customHeight="1" x14ac:dyDescent="0.2"/>
    <row r="65423" ht="12.75" customHeight="1" x14ac:dyDescent="0.2"/>
    <row r="65424" ht="12.75" customHeight="1" x14ac:dyDescent="0.2"/>
    <row r="65425" ht="12.75" customHeight="1" x14ac:dyDescent="0.2"/>
    <row r="65426" ht="12.75" customHeight="1" x14ac:dyDescent="0.2"/>
    <row r="65427" ht="12.75" customHeight="1" x14ac:dyDescent="0.2"/>
    <row r="65428" ht="12.75" customHeight="1" x14ac:dyDescent="0.2"/>
    <row r="65429" ht="12.75" customHeight="1" x14ac:dyDescent="0.2"/>
    <row r="65430" ht="12.75" customHeight="1" x14ac:dyDescent="0.2"/>
    <row r="65431" ht="12.75" customHeight="1" x14ac:dyDescent="0.2"/>
    <row r="65432" ht="12.75" customHeight="1" x14ac:dyDescent="0.2"/>
    <row r="65433" ht="12.75" customHeight="1" x14ac:dyDescent="0.2"/>
    <row r="65434" ht="12.75" customHeight="1" x14ac:dyDescent="0.2"/>
    <row r="65435" ht="12.75" customHeight="1" x14ac:dyDescent="0.2"/>
    <row r="65436" ht="12.75" customHeight="1" x14ac:dyDescent="0.2"/>
    <row r="65437" ht="12.75" customHeight="1" x14ac:dyDescent="0.2"/>
    <row r="65438" ht="12.75" customHeight="1" x14ac:dyDescent="0.2"/>
    <row r="65439" ht="12.75" customHeight="1" x14ac:dyDescent="0.2"/>
    <row r="65440" ht="12.75" customHeight="1" x14ac:dyDescent="0.2"/>
    <row r="65441" ht="12.75" customHeight="1" x14ac:dyDescent="0.2"/>
    <row r="65442" ht="12.75" customHeight="1" x14ac:dyDescent="0.2"/>
    <row r="65443" ht="12.75" customHeight="1" x14ac:dyDescent="0.2"/>
    <row r="65444" ht="12.75" customHeight="1" x14ac:dyDescent="0.2"/>
    <row r="65445" ht="12.75" customHeight="1" x14ac:dyDescent="0.2"/>
    <row r="65446" ht="12.75" customHeight="1" x14ac:dyDescent="0.2"/>
    <row r="65447" ht="12.75" customHeight="1" x14ac:dyDescent="0.2"/>
    <row r="65448" ht="12.75" customHeight="1" x14ac:dyDescent="0.2"/>
    <row r="65449" ht="12.75" customHeight="1" x14ac:dyDescent="0.2"/>
    <row r="65450" ht="12.75" customHeight="1" x14ac:dyDescent="0.2"/>
    <row r="65451" ht="12.75" customHeight="1" x14ac:dyDescent="0.2"/>
    <row r="65452" ht="12.75" customHeight="1" x14ac:dyDescent="0.2"/>
    <row r="65453" ht="12.75" customHeight="1" x14ac:dyDescent="0.2"/>
    <row r="65454" ht="12.75" customHeight="1" x14ac:dyDescent="0.2"/>
    <row r="65455" ht="12.75" customHeight="1" x14ac:dyDescent="0.2"/>
    <row r="65456" ht="12.75" customHeight="1" x14ac:dyDescent="0.2"/>
    <row r="65457" ht="12.75" customHeight="1" x14ac:dyDescent="0.2"/>
    <row r="65458" ht="12.75" customHeight="1" x14ac:dyDescent="0.2"/>
    <row r="65459" ht="12.75" customHeight="1" x14ac:dyDescent="0.2"/>
    <row r="65460" ht="12.75" customHeight="1" x14ac:dyDescent="0.2"/>
    <row r="65461" ht="12.75" customHeight="1" x14ac:dyDescent="0.2"/>
    <row r="65462" ht="12.75" customHeight="1" x14ac:dyDescent="0.2"/>
    <row r="65463" ht="12.75" customHeight="1" x14ac:dyDescent="0.2"/>
    <row r="65464" ht="12.75" customHeight="1" x14ac:dyDescent="0.2"/>
    <row r="65465" ht="12.75" customHeight="1" x14ac:dyDescent="0.2"/>
    <row r="65466" ht="12.75" customHeight="1" x14ac:dyDescent="0.2"/>
    <row r="65467" ht="12.75" customHeight="1" x14ac:dyDescent="0.2"/>
    <row r="65468" ht="12.75" customHeight="1" x14ac:dyDescent="0.2"/>
    <row r="65469" ht="12.75" customHeight="1" x14ac:dyDescent="0.2"/>
    <row r="65470" ht="12.75" customHeight="1" x14ac:dyDescent="0.2"/>
    <row r="65471" ht="12.75" customHeight="1" x14ac:dyDescent="0.2"/>
    <row r="65472" ht="12.75" customHeight="1" x14ac:dyDescent="0.2"/>
    <row r="65473" ht="12.75" customHeight="1" x14ac:dyDescent="0.2"/>
    <row r="65474" ht="12.75" customHeight="1" x14ac:dyDescent="0.2"/>
    <row r="65475" ht="12.75" customHeight="1" x14ac:dyDescent="0.2"/>
    <row r="65476" ht="12.75" customHeight="1" x14ac:dyDescent="0.2"/>
    <row r="65477" ht="12.75" customHeight="1" x14ac:dyDescent="0.2"/>
    <row r="65478" ht="12.75" customHeight="1" x14ac:dyDescent="0.2"/>
    <row r="65479" ht="12.75" customHeight="1" x14ac:dyDescent="0.2"/>
    <row r="65480" ht="12.75" customHeight="1" x14ac:dyDescent="0.2"/>
    <row r="65481" ht="12.75" customHeight="1" x14ac:dyDescent="0.2"/>
    <row r="65482" ht="12.75" customHeight="1" x14ac:dyDescent="0.2"/>
    <row r="65483" ht="12.75" customHeight="1" x14ac:dyDescent="0.2"/>
    <row r="65484" ht="12.75" customHeight="1" x14ac:dyDescent="0.2"/>
    <row r="65485" ht="12.75" customHeight="1" x14ac:dyDescent="0.2"/>
    <row r="65486" ht="12.75" customHeight="1" x14ac:dyDescent="0.2"/>
    <row r="65487" ht="12.75" customHeight="1" x14ac:dyDescent="0.2"/>
    <row r="65488" ht="12.75" customHeight="1" x14ac:dyDescent="0.2"/>
    <row r="65489" ht="12.75" customHeight="1" x14ac:dyDescent="0.2"/>
    <row r="65490" ht="12.75" customHeight="1" x14ac:dyDescent="0.2"/>
    <row r="65491" ht="12.75" customHeight="1" x14ac:dyDescent="0.2"/>
    <row r="65492" ht="12.75" customHeight="1" x14ac:dyDescent="0.2"/>
    <row r="65493" ht="12.75" customHeight="1" x14ac:dyDescent="0.2"/>
    <row r="65494" ht="12.75" customHeight="1" x14ac:dyDescent="0.2"/>
    <row r="65495" ht="12.75" customHeight="1" x14ac:dyDescent="0.2"/>
    <row r="65496" ht="12.75" customHeight="1" x14ac:dyDescent="0.2"/>
    <row r="65497" ht="12.75" customHeight="1" x14ac:dyDescent="0.2"/>
    <row r="65498" ht="12.75" customHeight="1" x14ac:dyDescent="0.2"/>
    <row r="65499" ht="12.75" customHeight="1" x14ac:dyDescent="0.2"/>
    <row r="65500" ht="12.75" customHeight="1" x14ac:dyDescent="0.2"/>
    <row r="65501" ht="12.75" customHeight="1" x14ac:dyDescent="0.2"/>
    <row r="65502" ht="12.75" customHeight="1" x14ac:dyDescent="0.2"/>
    <row r="65503" ht="12.75" customHeight="1" x14ac:dyDescent="0.2"/>
    <row r="65504" ht="12.75" customHeight="1" x14ac:dyDescent="0.2"/>
    <row r="65505" ht="12.75" customHeight="1" x14ac:dyDescent="0.2"/>
    <row r="65506" ht="12.75" customHeight="1" x14ac:dyDescent="0.2"/>
    <row r="65507" ht="12.75" customHeight="1" x14ac:dyDescent="0.2"/>
    <row r="65508" ht="12.75" customHeight="1" x14ac:dyDescent="0.2"/>
    <row r="65509" ht="12.75" customHeight="1" x14ac:dyDescent="0.2"/>
    <row r="65510" ht="12.75" customHeight="1" x14ac:dyDescent="0.2"/>
    <row r="65511" ht="12.75" customHeight="1" x14ac:dyDescent="0.2"/>
    <row r="65512" ht="12.75" customHeight="1" x14ac:dyDescent="0.2"/>
    <row r="65513" ht="12.75" customHeight="1" x14ac:dyDescent="0.2"/>
    <row r="65514" ht="12.75" customHeight="1" x14ac:dyDescent="0.2"/>
    <row r="65515" ht="12.75" customHeight="1" x14ac:dyDescent="0.2"/>
    <row r="65516" ht="12.75" customHeight="1" x14ac:dyDescent="0.2"/>
    <row r="65517" ht="12.75" customHeight="1" x14ac:dyDescent="0.2"/>
    <row r="65518" ht="12.75" customHeight="1" x14ac:dyDescent="0.2"/>
    <row r="65519" ht="12.75" customHeight="1" x14ac:dyDescent="0.2"/>
    <row r="65520" ht="12.75" customHeight="1" x14ac:dyDescent="0.2"/>
    <row r="65521" ht="12.75" customHeight="1" x14ac:dyDescent="0.2"/>
    <row r="65522" ht="12.75" customHeight="1" x14ac:dyDescent="0.2"/>
    <row r="65523" ht="12.75" customHeight="1" x14ac:dyDescent="0.2"/>
    <row r="65524" ht="12.75" customHeight="1" x14ac:dyDescent="0.2"/>
    <row r="65525" ht="12.75" customHeight="1" x14ac:dyDescent="0.2"/>
    <row r="65526" ht="12.75" customHeight="1" x14ac:dyDescent="0.2"/>
    <row r="65527" ht="12.75" customHeight="1" x14ac:dyDescent="0.2"/>
    <row r="65528" ht="12.75" customHeight="1" x14ac:dyDescent="0.2"/>
    <row r="65529" ht="12.75" customHeight="1" x14ac:dyDescent="0.2"/>
    <row r="65530" ht="12.75" customHeight="1" x14ac:dyDescent="0.2"/>
    <row r="65531" ht="12.75" customHeight="1" x14ac:dyDescent="0.2"/>
    <row r="65532" ht="12.75" customHeight="1" x14ac:dyDescent="0.2"/>
    <row r="65533" ht="12.75" customHeight="1" x14ac:dyDescent="0.2"/>
    <row r="65534" ht="12.75" customHeight="1" x14ac:dyDescent="0.2"/>
    <row r="65535" ht="12.75" customHeight="1" x14ac:dyDescent="0.2"/>
    <row r="65536" ht="12.75" customHeight="1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8 L348:L64728 C40:F64728 H40:K64728">
    <cfRule type="cellIs" dxfId="0" priority="1" stopIfTrue="1" operator="equal">
      <formula>0</formula>
    </cfRule>
  </conditionalFormatting>
  <pageMargins left="0.2" right="0.2" top="0.35" bottom="0.24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2019-10-11T00:41:27Z</cp:lastPrinted>
  <dcterms:created xsi:type="dcterms:W3CDTF">2019-10-11T00:40:26Z</dcterms:created>
  <dcterms:modified xsi:type="dcterms:W3CDTF">2019-10-11T00:42:06Z</dcterms:modified>
</cp:coreProperties>
</file>